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0_DATA\00-OPU\03-授業\16 3回生実習 後期\15 3回生実習_02.CO2フラックス測定\"/>
    </mc:Choice>
  </mc:AlternateContent>
  <bookViews>
    <workbookView xWindow="15" yWindow="4605" windowWidth="22950" windowHeight="6075" activeTab="2"/>
  </bookViews>
  <sheets>
    <sheet name="raw" sheetId="1" r:id="rId1"/>
    <sheet name="Q10" sheetId="2" r:id="rId2"/>
    <sheet name="pattern" sheetId="3" r:id="rId3"/>
    <sheet name="Filled" sheetId="7" r:id="rId4"/>
    <sheet name="Daily" sheetId="8" r:id="rId5"/>
  </sheets>
  <calcPr calcId="152511"/>
</workbook>
</file>

<file path=xl/calcChain.xml><?xml version="1.0" encoding="utf-8"?>
<calcChain xmlns="http://schemas.openxmlformats.org/spreadsheetml/2006/main">
  <c r="C39" i="8" l="1"/>
  <c r="G39" i="8" l="1"/>
  <c r="F39" i="8"/>
  <c r="B39" i="8" l="1"/>
  <c r="H39" i="8" l="1"/>
  <c r="E39" i="8" l="1"/>
  <c r="D39" i="8"/>
</calcChain>
</file>

<file path=xl/sharedStrings.xml><?xml version="1.0" encoding="utf-8"?>
<sst xmlns="http://schemas.openxmlformats.org/spreadsheetml/2006/main" count="149" uniqueCount="49">
  <si>
    <t>Date</t>
  </si>
  <si>
    <t xml:space="preserve"> WS vector</t>
    <phoneticPr fontId="1"/>
  </si>
  <si>
    <t xml:space="preserve"> Wind direction</t>
  </si>
  <si>
    <t xml:space="preserve"> Wind IncIination</t>
  </si>
  <si>
    <t xml:space="preserve"> VT</t>
  </si>
  <si>
    <t>Q</t>
    <phoneticPr fontId="1"/>
  </si>
  <si>
    <t>CO2</t>
    <phoneticPr fontId="1"/>
  </si>
  <si>
    <t>Fc</t>
    <phoneticPr fontId="1"/>
  </si>
  <si>
    <t>u*</t>
    <phoneticPr fontId="1"/>
  </si>
  <si>
    <t>Td</t>
    <phoneticPr fontId="1"/>
  </si>
  <si>
    <t>RH</t>
    <phoneticPr fontId="1"/>
  </si>
  <si>
    <t>Tsurf_Avg</t>
  </si>
  <si>
    <t>G</t>
    <phoneticPr fontId="1"/>
  </si>
  <si>
    <t>Rn</t>
    <phoneticPr fontId="1"/>
  </si>
  <si>
    <t>H</t>
  </si>
  <si>
    <t>lE</t>
  </si>
  <si>
    <t>m s-1</t>
    <phoneticPr fontId="1"/>
  </si>
  <si>
    <t>degree</t>
    <phoneticPr fontId="1"/>
  </si>
  <si>
    <t>oC</t>
    <phoneticPr fontId="1"/>
  </si>
  <si>
    <t>g kg-1</t>
    <phoneticPr fontId="1"/>
  </si>
  <si>
    <t>ppm</t>
    <phoneticPr fontId="1"/>
  </si>
  <si>
    <t>W m-2</t>
  </si>
  <si>
    <t>W m-2</t>
    <phoneticPr fontId="1"/>
  </si>
  <si>
    <t>g kg-1 m s-1</t>
    <phoneticPr fontId="1"/>
  </si>
  <si>
    <t>umol m-2 s-1</t>
    <phoneticPr fontId="1"/>
  </si>
  <si>
    <t>%</t>
    <phoneticPr fontId="1"/>
  </si>
  <si>
    <t>--</t>
    <phoneticPr fontId="1"/>
  </si>
  <si>
    <t>Rs↑</t>
    <phoneticPr fontId="1"/>
  </si>
  <si>
    <t>ppm m s-1</t>
    <phoneticPr fontId="1"/>
  </si>
  <si>
    <t>wT</t>
    <phoneticPr fontId="1"/>
  </si>
  <si>
    <t>oC m s-1</t>
    <phoneticPr fontId="1"/>
  </si>
  <si>
    <t>ρa</t>
  </si>
  <si>
    <t>kg m-3</t>
  </si>
  <si>
    <t>Fc</t>
  </si>
  <si>
    <t>RE</t>
  </si>
  <si>
    <t>GPP-Anth</t>
    <phoneticPr fontId="1"/>
  </si>
  <si>
    <t>count</t>
    <phoneticPr fontId="1"/>
  </si>
  <si>
    <t>G</t>
  </si>
  <si>
    <t>Rn</t>
  </si>
  <si>
    <t>GPP-Anth</t>
    <phoneticPr fontId="1"/>
  </si>
  <si>
    <t>--</t>
    <phoneticPr fontId="1"/>
  </si>
  <si>
    <t>umol m-2 s-1</t>
    <phoneticPr fontId="1"/>
  </si>
  <si>
    <t>average</t>
    <phoneticPr fontId="1"/>
  </si>
  <si>
    <t>g CO2 m-2 d-1</t>
    <phoneticPr fontId="1"/>
  </si>
  <si>
    <t>Hour</t>
    <phoneticPr fontId="1"/>
  </si>
  <si>
    <t>umol m-2 s-1</t>
  </si>
  <si>
    <t>GPP-Anth</t>
  </si>
  <si>
    <t>Week</t>
    <phoneticPr fontId="1"/>
  </si>
  <si>
    <t>MJ m-2 d-1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</si>
</sst>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quotePrefix="1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quotePrefix="1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22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2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3" sqref="R3"/>
    </sheetView>
  </sheetViews>
  <sheetFormatPr defaultRowHeight="13.5" x14ac:dyDescent="0.15"/>
  <cols>
    <col min="1" max="1" width="17.25" customWidth="1"/>
    <col min="15" max="15" width="9.125" customWidth="1"/>
  </cols>
  <sheetData>
    <row r="1" spans="1:23" x14ac:dyDescent="0.1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29</v>
      </c>
      <c r="I1" s="2" t="s">
        <v>15</v>
      </c>
      <c r="J1" s="2" t="s">
        <v>7</v>
      </c>
      <c r="K1" s="2" t="s">
        <v>8</v>
      </c>
      <c r="L1" s="3" t="s">
        <v>9</v>
      </c>
      <c r="M1" s="3" t="s">
        <v>10</v>
      </c>
      <c r="N1" s="3" t="s">
        <v>11</v>
      </c>
      <c r="O1" s="3" t="s">
        <v>27</v>
      </c>
      <c r="P1" s="3" t="s">
        <v>12</v>
      </c>
      <c r="Q1" s="3" t="s">
        <v>13</v>
      </c>
      <c r="R1" t="s">
        <v>31</v>
      </c>
      <c r="S1" t="s">
        <v>14</v>
      </c>
      <c r="T1" t="s">
        <v>15</v>
      </c>
      <c r="U1" t="s">
        <v>33</v>
      </c>
      <c r="V1" t="s">
        <v>34</v>
      </c>
      <c r="W1" t="s">
        <v>35</v>
      </c>
    </row>
    <row r="2" spans="1:23" x14ac:dyDescent="0.15">
      <c r="A2" s="4" t="s">
        <v>26</v>
      </c>
      <c r="B2" s="2" t="s">
        <v>16</v>
      </c>
      <c r="C2" s="2" t="s">
        <v>17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30</v>
      </c>
      <c r="I2" s="2" t="s">
        <v>23</v>
      </c>
      <c r="J2" s="2" t="s">
        <v>28</v>
      </c>
      <c r="K2" s="2" t="s">
        <v>16</v>
      </c>
      <c r="L2" s="3" t="s">
        <v>18</v>
      </c>
      <c r="M2" s="3" t="s">
        <v>25</v>
      </c>
      <c r="N2" s="3" t="s">
        <v>18</v>
      </c>
      <c r="O2" s="3" t="s">
        <v>22</v>
      </c>
      <c r="P2" s="3" t="s">
        <v>22</v>
      </c>
      <c r="Q2" s="3" t="s">
        <v>22</v>
      </c>
      <c r="R2" t="s">
        <v>32</v>
      </c>
      <c r="S2" t="s">
        <v>21</v>
      </c>
      <c r="T2" t="s">
        <v>21</v>
      </c>
      <c r="U2" t="s">
        <v>24</v>
      </c>
      <c r="V2" t="s">
        <v>24</v>
      </c>
      <c r="W2" t="s">
        <v>24</v>
      </c>
    </row>
    <row r="3" spans="1:23" x14ac:dyDescent="0.15">
      <c r="A3" s="1">
        <v>41942</v>
      </c>
      <c r="B3" t="e">
        <v>#N/A</v>
      </c>
      <c r="C3" t="e">
        <v>#N/A</v>
      </c>
      <c r="D3" t="e">
        <v>#N/A</v>
      </c>
      <c r="E3" t="e">
        <v>#N/A</v>
      </c>
      <c r="F3" t="e">
        <v>#N/A</v>
      </c>
      <c r="G3" t="e">
        <v>#N/A</v>
      </c>
      <c r="H3" t="e">
        <v>#N/A</v>
      </c>
      <c r="I3" t="e">
        <v>#N/A</v>
      </c>
      <c r="J3" t="e">
        <v>#N/A</v>
      </c>
      <c r="K3" t="e">
        <v>#N/A</v>
      </c>
      <c r="L3" t="e">
        <v>#N/A</v>
      </c>
      <c r="M3" t="e">
        <v>#N/A</v>
      </c>
      <c r="N3" t="e">
        <v>#N/A</v>
      </c>
      <c r="O3" t="e">
        <v>#N/A</v>
      </c>
      <c r="P3" t="e">
        <v>#N/A</v>
      </c>
      <c r="Q3" t="e">
        <v>#N/A</v>
      </c>
    </row>
    <row r="4" spans="1:23" x14ac:dyDescent="0.15">
      <c r="A4" s="1">
        <v>41942.020833333336</v>
      </c>
      <c r="B4" t="e">
        <v>#N/A</v>
      </c>
      <c r="C4" t="e">
        <v>#N/A</v>
      </c>
      <c r="D4" t="e">
        <v>#N/A</v>
      </c>
      <c r="E4" t="e">
        <v>#N/A</v>
      </c>
      <c r="F4" t="e">
        <v>#N/A</v>
      </c>
      <c r="G4" t="e">
        <v>#N/A</v>
      </c>
      <c r="H4" t="e">
        <v>#N/A</v>
      </c>
      <c r="I4" t="e">
        <v>#N/A</v>
      </c>
      <c r="J4" t="e">
        <v>#N/A</v>
      </c>
      <c r="K4" t="e">
        <v>#N/A</v>
      </c>
      <c r="L4" t="e">
        <v>#N/A</v>
      </c>
      <c r="M4" t="e">
        <v>#N/A</v>
      </c>
      <c r="N4" t="e">
        <v>#N/A</v>
      </c>
      <c r="O4" t="e">
        <v>#N/A</v>
      </c>
      <c r="P4" t="e">
        <v>#N/A</v>
      </c>
      <c r="Q4" t="e">
        <v>#N/A</v>
      </c>
    </row>
    <row r="5" spans="1:23" x14ac:dyDescent="0.15">
      <c r="A5" s="1">
        <v>41942.041666666664</v>
      </c>
      <c r="B5" t="e">
        <v>#N/A</v>
      </c>
      <c r="C5" t="e">
        <v>#N/A</v>
      </c>
      <c r="D5" t="e">
        <v>#N/A</v>
      </c>
      <c r="E5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L5" t="e">
        <v>#N/A</v>
      </c>
      <c r="M5" t="e">
        <v>#N/A</v>
      </c>
      <c r="N5" t="e">
        <v>#N/A</v>
      </c>
      <c r="O5" t="e">
        <v>#N/A</v>
      </c>
      <c r="P5" t="e">
        <v>#N/A</v>
      </c>
      <c r="Q5" t="e">
        <v>#N/A</v>
      </c>
    </row>
    <row r="6" spans="1:23" x14ac:dyDescent="0.15">
      <c r="A6" s="1">
        <v>41942.0625</v>
      </c>
      <c r="B6" t="e">
        <v>#N/A</v>
      </c>
      <c r="C6" t="e">
        <v>#N/A</v>
      </c>
      <c r="D6" t="e">
        <v>#N/A</v>
      </c>
      <c r="E6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  <c r="M6" t="e">
        <v>#N/A</v>
      </c>
      <c r="N6" t="e">
        <v>#N/A</v>
      </c>
      <c r="O6" t="e">
        <v>#N/A</v>
      </c>
      <c r="P6" t="e">
        <v>#N/A</v>
      </c>
      <c r="Q6" t="e">
        <v>#N/A</v>
      </c>
    </row>
    <row r="7" spans="1:23" x14ac:dyDescent="0.15">
      <c r="A7" s="1">
        <v>41942.083333333336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 t="e">
        <v>#N/A</v>
      </c>
      <c r="M7" t="e">
        <v>#N/A</v>
      </c>
      <c r="N7" t="e">
        <v>#N/A</v>
      </c>
      <c r="O7" t="e">
        <v>#N/A</v>
      </c>
      <c r="P7" t="e">
        <v>#N/A</v>
      </c>
      <c r="Q7" t="e">
        <v>#N/A</v>
      </c>
    </row>
    <row r="8" spans="1:23" x14ac:dyDescent="0.15">
      <c r="A8" s="1">
        <v>41942.104166666664</v>
      </c>
      <c r="B8" t="e">
        <v>#N/A</v>
      </c>
      <c r="C8" t="e">
        <v>#N/A</v>
      </c>
      <c r="D8" t="e">
        <v>#N/A</v>
      </c>
      <c r="E8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N8" t="e">
        <v>#N/A</v>
      </c>
      <c r="O8" t="e">
        <v>#N/A</v>
      </c>
      <c r="P8" t="e">
        <v>#N/A</v>
      </c>
      <c r="Q8" t="e">
        <v>#N/A</v>
      </c>
    </row>
    <row r="9" spans="1:23" x14ac:dyDescent="0.15">
      <c r="A9" s="1">
        <v>41942.125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</row>
    <row r="10" spans="1:23" x14ac:dyDescent="0.15">
      <c r="A10" s="1">
        <v>41942.145833333336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</row>
    <row r="11" spans="1:23" x14ac:dyDescent="0.15">
      <c r="A11" s="1">
        <v>41942.166666666664</v>
      </c>
      <c r="B11" t="e">
        <v>#N/A</v>
      </c>
      <c r="C11" t="e">
        <v>#N/A</v>
      </c>
      <c r="D11" t="e">
        <v>#N/A</v>
      </c>
      <c r="E1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N11" t="e">
        <v>#N/A</v>
      </c>
      <c r="O11" t="e">
        <v>#N/A</v>
      </c>
      <c r="P11" t="e">
        <v>#N/A</v>
      </c>
      <c r="Q11" t="e">
        <v>#N/A</v>
      </c>
    </row>
    <row r="12" spans="1:23" x14ac:dyDescent="0.15">
      <c r="A12" s="1">
        <v>41942.1875</v>
      </c>
      <c r="B12" t="e">
        <v>#N/A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e">
        <v>#N/A</v>
      </c>
      <c r="P12" t="e">
        <v>#N/A</v>
      </c>
      <c r="Q12" t="e">
        <v>#N/A</v>
      </c>
    </row>
    <row r="13" spans="1:23" x14ac:dyDescent="0.15">
      <c r="A13" s="1">
        <v>41942.208333333336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  <c r="O13" t="e">
        <v>#N/A</v>
      </c>
      <c r="P13" t="e">
        <v>#N/A</v>
      </c>
      <c r="Q13" t="e">
        <v>#N/A</v>
      </c>
    </row>
    <row r="14" spans="1:23" x14ac:dyDescent="0.15">
      <c r="A14" s="1">
        <v>41942.229166666664</v>
      </c>
      <c r="B14" t="e">
        <v>#N/A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  <c r="O14" t="e">
        <v>#N/A</v>
      </c>
      <c r="P14" t="e">
        <v>#N/A</v>
      </c>
      <c r="Q14" t="e">
        <v>#N/A</v>
      </c>
    </row>
    <row r="15" spans="1:23" x14ac:dyDescent="0.15">
      <c r="A15" s="1">
        <v>41942.25</v>
      </c>
      <c r="B15" t="e">
        <v>#N/A</v>
      </c>
      <c r="C15" t="e">
        <v>#N/A</v>
      </c>
      <c r="D15" t="e">
        <v>#N/A</v>
      </c>
      <c r="E15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  <c r="O15" t="e">
        <v>#N/A</v>
      </c>
      <c r="P15" t="e">
        <v>#N/A</v>
      </c>
      <c r="Q15" t="e">
        <v>#N/A</v>
      </c>
    </row>
    <row r="16" spans="1:23" x14ac:dyDescent="0.15">
      <c r="A16" s="1">
        <v>41942.270833333336</v>
      </c>
      <c r="B16" t="e">
        <v>#N/A</v>
      </c>
      <c r="C16" t="e">
        <v>#N/A</v>
      </c>
      <c r="D16" t="e">
        <v>#N/A</v>
      </c>
      <c r="E16" t="e">
        <v>#N/A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N16" t="e">
        <v>#N/A</v>
      </c>
      <c r="O16" t="e">
        <v>#N/A</v>
      </c>
      <c r="P16" t="e">
        <v>#N/A</v>
      </c>
      <c r="Q16" t="e">
        <v>#N/A</v>
      </c>
    </row>
    <row r="17" spans="1:17" x14ac:dyDescent="0.15">
      <c r="A17" s="1">
        <v>41942.291666666664</v>
      </c>
      <c r="B17" t="e">
        <v>#N/A</v>
      </c>
      <c r="C17" t="e">
        <v>#N/A</v>
      </c>
      <c r="D17" t="e">
        <v>#N/A</v>
      </c>
      <c r="E17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  <c r="O17" t="e">
        <v>#N/A</v>
      </c>
      <c r="P17" t="e">
        <v>#N/A</v>
      </c>
      <c r="Q17" t="e">
        <v>#N/A</v>
      </c>
    </row>
    <row r="18" spans="1:17" x14ac:dyDescent="0.15">
      <c r="A18" s="1">
        <v>41942.3125</v>
      </c>
      <c r="B18" t="e">
        <v>#N/A</v>
      </c>
      <c r="C18" t="e">
        <v>#N/A</v>
      </c>
      <c r="D18" t="e">
        <v>#N/A</v>
      </c>
      <c r="E18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  <c r="O18" t="e">
        <v>#N/A</v>
      </c>
      <c r="P18" t="e">
        <v>#N/A</v>
      </c>
      <c r="Q18" t="e">
        <v>#N/A</v>
      </c>
    </row>
    <row r="19" spans="1:17" x14ac:dyDescent="0.15">
      <c r="A19" s="1">
        <v>41942.333333333336</v>
      </c>
      <c r="B19" t="e">
        <v>#N/A</v>
      </c>
      <c r="C19" t="e">
        <v>#N/A</v>
      </c>
      <c r="D19" t="e">
        <v>#N/A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  <c r="O19" t="e">
        <v>#N/A</v>
      </c>
      <c r="P19" t="e">
        <v>#N/A</v>
      </c>
      <c r="Q19" t="e">
        <v>#N/A</v>
      </c>
    </row>
    <row r="20" spans="1:17" x14ac:dyDescent="0.15">
      <c r="A20" s="1">
        <v>41942.354166666664</v>
      </c>
      <c r="B20" t="e">
        <v>#N/A</v>
      </c>
      <c r="C20" t="e">
        <v>#N/A</v>
      </c>
      <c r="D20" t="e">
        <v>#N/A</v>
      </c>
      <c r="E20" t="e">
        <v>#N/A</v>
      </c>
      <c r="F20" t="e">
        <v>#N/A</v>
      </c>
      <c r="G20" t="e">
        <v>#N/A</v>
      </c>
      <c r="H20" t="e">
        <v>#N/A</v>
      </c>
      <c r="I20" t="e">
        <v>#N/A</v>
      </c>
      <c r="J20" t="e">
        <v>#N/A</v>
      </c>
      <c r="K20" t="e">
        <v>#N/A</v>
      </c>
      <c r="L20" t="e">
        <v>#N/A</v>
      </c>
      <c r="M20" t="e">
        <v>#N/A</v>
      </c>
      <c r="N20" t="e">
        <v>#N/A</v>
      </c>
      <c r="O20" t="e">
        <v>#N/A</v>
      </c>
      <c r="P20" t="e">
        <v>#N/A</v>
      </c>
      <c r="Q20" t="e">
        <v>#N/A</v>
      </c>
    </row>
    <row r="21" spans="1:17" x14ac:dyDescent="0.15">
      <c r="A21" s="1">
        <v>41942.375</v>
      </c>
      <c r="B21" t="e">
        <v>#N/A</v>
      </c>
      <c r="C21" t="e">
        <v>#N/A</v>
      </c>
      <c r="D21" t="e">
        <v>#N/A</v>
      </c>
      <c r="E2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  <c r="M21" t="e">
        <v>#N/A</v>
      </c>
      <c r="N21" t="e">
        <v>#N/A</v>
      </c>
      <c r="O21" t="e">
        <v>#N/A</v>
      </c>
      <c r="P21" t="e">
        <v>#N/A</v>
      </c>
      <c r="Q21" t="e">
        <v>#N/A</v>
      </c>
    </row>
    <row r="22" spans="1:17" x14ac:dyDescent="0.15">
      <c r="A22" s="1">
        <v>41942.395833333336</v>
      </c>
      <c r="B22" t="e">
        <v>#N/A</v>
      </c>
      <c r="C22" t="e">
        <v>#N/A</v>
      </c>
      <c r="D22" t="e">
        <v>#N/A</v>
      </c>
      <c r="E22" t="e">
        <v>#N/A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  <c r="K22" t="e">
        <v>#N/A</v>
      </c>
      <c r="L22" t="e">
        <v>#N/A</v>
      </c>
      <c r="M22" t="e">
        <v>#N/A</v>
      </c>
      <c r="N22" t="e">
        <v>#N/A</v>
      </c>
      <c r="O22" t="e">
        <v>#N/A</v>
      </c>
      <c r="P22" t="e">
        <v>#N/A</v>
      </c>
      <c r="Q22" t="e">
        <v>#N/A</v>
      </c>
    </row>
    <row r="23" spans="1:17" x14ac:dyDescent="0.15">
      <c r="A23" s="1">
        <v>41942.416666666664</v>
      </c>
      <c r="B23" t="e">
        <v>#N/A</v>
      </c>
      <c r="C23" t="e">
        <v>#N/A</v>
      </c>
      <c r="D23" t="e">
        <v>#N/A</v>
      </c>
      <c r="E23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  <c r="M23" t="e">
        <v>#N/A</v>
      </c>
      <c r="N23" t="e">
        <v>#N/A</v>
      </c>
      <c r="O23" t="e">
        <v>#N/A</v>
      </c>
      <c r="P23" t="e">
        <v>#N/A</v>
      </c>
      <c r="Q23" t="e">
        <v>#N/A</v>
      </c>
    </row>
    <row r="24" spans="1:17" x14ac:dyDescent="0.15">
      <c r="A24" s="1">
        <v>41942.4375</v>
      </c>
      <c r="B24" t="e">
        <v>#N/A</v>
      </c>
      <c r="C24" t="e">
        <v>#N/A</v>
      </c>
      <c r="D24" t="e">
        <v>#N/A</v>
      </c>
      <c r="E24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L24" t="e">
        <v>#N/A</v>
      </c>
      <c r="M24" t="e">
        <v>#N/A</v>
      </c>
      <c r="N24" t="e">
        <v>#N/A</v>
      </c>
      <c r="O24" t="e">
        <v>#N/A</v>
      </c>
      <c r="P24" t="e">
        <v>#N/A</v>
      </c>
      <c r="Q24" t="e">
        <v>#N/A</v>
      </c>
    </row>
    <row r="25" spans="1:17" x14ac:dyDescent="0.15">
      <c r="A25" s="1">
        <v>41942.458333333336</v>
      </c>
      <c r="B25" t="e">
        <v>#N/A</v>
      </c>
      <c r="C25" t="e">
        <v>#N/A</v>
      </c>
      <c r="D25" t="e">
        <v>#N/A</v>
      </c>
      <c r="E25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  <c r="O25" t="e">
        <v>#N/A</v>
      </c>
      <c r="P25" t="e">
        <v>#N/A</v>
      </c>
      <c r="Q25" t="e">
        <v>#N/A</v>
      </c>
    </row>
    <row r="26" spans="1:17" x14ac:dyDescent="0.15">
      <c r="A26" s="1">
        <v>41942.479166666664</v>
      </c>
      <c r="B26" t="e">
        <v>#N/A</v>
      </c>
      <c r="C26" t="e">
        <v>#N/A</v>
      </c>
      <c r="D26" t="e">
        <v>#N/A</v>
      </c>
      <c r="E26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  <c r="O26" t="e">
        <v>#N/A</v>
      </c>
      <c r="P26" t="e">
        <v>#N/A</v>
      </c>
      <c r="Q26" t="e">
        <v>#N/A</v>
      </c>
    </row>
    <row r="27" spans="1:17" x14ac:dyDescent="0.15">
      <c r="A27" s="1">
        <v>41942.5</v>
      </c>
      <c r="B27" t="e">
        <v>#N/A</v>
      </c>
      <c r="C27" t="e">
        <v>#N/A</v>
      </c>
      <c r="D27" t="e">
        <v>#N/A</v>
      </c>
      <c r="E27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  <c r="O27" t="e">
        <v>#N/A</v>
      </c>
      <c r="P27" t="e">
        <v>#N/A</v>
      </c>
      <c r="Q27" t="e">
        <v>#N/A</v>
      </c>
    </row>
    <row r="28" spans="1:17" x14ac:dyDescent="0.15">
      <c r="A28" s="1">
        <v>41942.520833333336</v>
      </c>
      <c r="B28" t="e">
        <v>#N/A</v>
      </c>
      <c r="C28" t="e">
        <v>#N/A</v>
      </c>
      <c r="D28" t="e">
        <v>#N/A</v>
      </c>
      <c r="E28" t="e">
        <v>#N/A</v>
      </c>
      <c r="F28" t="e">
        <v>#N/A</v>
      </c>
      <c r="G28" t="e">
        <v>#N/A</v>
      </c>
      <c r="H28" t="e">
        <v>#N/A</v>
      </c>
      <c r="I28" t="e">
        <v>#N/A</v>
      </c>
      <c r="J28" t="e">
        <v>#N/A</v>
      </c>
      <c r="K28" t="e">
        <v>#N/A</v>
      </c>
      <c r="L28" t="e">
        <v>#N/A</v>
      </c>
      <c r="M28" t="e">
        <v>#N/A</v>
      </c>
      <c r="N28" t="e">
        <v>#N/A</v>
      </c>
      <c r="O28" t="e">
        <v>#N/A</v>
      </c>
      <c r="P28" t="e">
        <v>#N/A</v>
      </c>
      <c r="Q28" t="e">
        <v>#N/A</v>
      </c>
    </row>
    <row r="29" spans="1:17" x14ac:dyDescent="0.15">
      <c r="A29" s="1">
        <v>41942.541666666664</v>
      </c>
      <c r="B29" t="e">
        <v>#N/A</v>
      </c>
      <c r="C29" t="e">
        <v>#N/A</v>
      </c>
      <c r="D29" t="e">
        <v>#N/A</v>
      </c>
      <c r="E29" t="e">
        <v>#N/A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  <c r="K29" t="e">
        <v>#N/A</v>
      </c>
      <c r="L29" t="e">
        <v>#N/A</v>
      </c>
      <c r="M29" t="e">
        <v>#N/A</v>
      </c>
      <c r="N29" t="e">
        <v>#N/A</v>
      </c>
      <c r="O29" t="e">
        <v>#N/A</v>
      </c>
      <c r="P29" t="e">
        <v>#N/A</v>
      </c>
      <c r="Q29" t="e">
        <v>#N/A</v>
      </c>
    </row>
    <row r="30" spans="1:17" x14ac:dyDescent="0.15">
      <c r="A30" s="1">
        <v>41942.5625</v>
      </c>
      <c r="B30" t="e">
        <v>#N/A</v>
      </c>
      <c r="C30" t="e">
        <v>#N/A</v>
      </c>
      <c r="D30" t="e">
        <v>#N/A</v>
      </c>
      <c r="E30" t="e">
        <v>#N/A</v>
      </c>
      <c r="F30" t="e">
        <v>#N/A</v>
      </c>
      <c r="G30" t="e">
        <v>#N/A</v>
      </c>
      <c r="H30" t="e">
        <v>#N/A</v>
      </c>
      <c r="I30" t="e">
        <v>#N/A</v>
      </c>
      <c r="J30" t="e">
        <v>#N/A</v>
      </c>
      <c r="K30" t="e">
        <v>#N/A</v>
      </c>
      <c r="L30" t="e">
        <v>#N/A</v>
      </c>
      <c r="M30" t="e">
        <v>#N/A</v>
      </c>
      <c r="N30" t="e">
        <v>#N/A</v>
      </c>
      <c r="O30" t="e">
        <v>#N/A</v>
      </c>
      <c r="P30" t="e">
        <v>#N/A</v>
      </c>
      <c r="Q30" t="e">
        <v>#N/A</v>
      </c>
    </row>
    <row r="31" spans="1:17" x14ac:dyDescent="0.15">
      <c r="A31" s="1">
        <v>41942.583333333336</v>
      </c>
      <c r="B31" t="e">
        <v>#N/A</v>
      </c>
      <c r="C31" t="e">
        <v>#N/A</v>
      </c>
      <c r="D31" t="e">
        <v>#N/A</v>
      </c>
      <c r="E31" t="e">
        <v>#N/A</v>
      </c>
      <c r="F31" t="e">
        <v>#N/A</v>
      </c>
      <c r="G31" t="e">
        <v>#N/A</v>
      </c>
      <c r="H31" t="e">
        <v>#N/A</v>
      </c>
      <c r="I31" t="e">
        <v>#N/A</v>
      </c>
      <c r="J31" t="e">
        <v>#N/A</v>
      </c>
      <c r="K31" t="e">
        <v>#N/A</v>
      </c>
      <c r="L31" t="e">
        <v>#N/A</v>
      </c>
      <c r="M31" t="e">
        <v>#N/A</v>
      </c>
      <c r="N31" t="e">
        <v>#N/A</v>
      </c>
      <c r="O31" t="e">
        <v>#N/A</v>
      </c>
      <c r="P31" t="e">
        <v>#N/A</v>
      </c>
      <c r="Q31" t="e">
        <v>#N/A</v>
      </c>
    </row>
    <row r="32" spans="1:17" x14ac:dyDescent="0.15">
      <c r="A32" s="1">
        <v>41942.604166666664</v>
      </c>
      <c r="B32" t="e">
        <v>#N/A</v>
      </c>
      <c r="C32" t="e">
        <v>#N/A</v>
      </c>
      <c r="D32" t="e">
        <v>#N/A</v>
      </c>
      <c r="E32" t="e">
        <v>#N/A</v>
      </c>
      <c r="F32" t="e">
        <v>#N/A</v>
      </c>
      <c r="G32" t="e">
        <v>#N/A</v>
      </c>
      <c r="H32" t="e">
        <v>#N/A</v>
      </c>
      <c r="I32" t="e">
        <v>#N/A</v>
      </c>
      <c r="J32" t="e">
        <v>#N/A</v>
      </c>
      <c r="K32" t="e">
        <v>#N/A</v>
      </c>
      <c r="L32" t="e">
        <v>#N/A</v>
      </c>
      <c r="M32" t="e">
        <v>#N/A</v>
      </c>
      <c r="N32" t="e">
        <v>#N/A</v>
      </c>
      <c r="O32" t="e">
        <v>#N/A</v>
      </c>
      <c r="P32" t="e">
        <v>#N/A</v>
      </c>
      <c r="Q32" t="e">
        <v>#N/A</v>
      </c>
    </row>
    <row r="33" spans="1:17" x14ac:dyDescent="0.15">
      <c r="A33" s="1">
        <v>41942.625</v>
      </c>
      <c r="B33" t="e">
        <v>#N/A</v>
      </c>
      <c r="C33" t="e">
        <v>#N/A</v>
      </c>
      <c r="D33" t="e">
        <v>#N/A</v>
      </c>
      <c r="E33" t="e">
        <v>#N/A</v>
      </c>
      <c r="F33" t="e">
        <v>#N/A</v>
      </c>
      <c r="G33" t="e">
        <v>#N/A</v>
      </c>
      <c r="H33" t="e">
        <v>#N/A</v>
      </c>
      <c r="I33" t="e">
        <v>#N/A</v>
      </c>
      <c r="J33" t="e">
        <v>#N/A</v>
      </c>
      <c r="K33" t="e">
        <v>#N/A</v>
      </c>
      <c r="L33" t="e">
        <v>#N/A</v>
      </c>
      <c r="M33" t="e">
        <v>#N/A</v>
      </c>
      <c r="N33" t="e">
        <v>#N/A</v>
      </c>
      <c r="O33" t="e">
        <v>#N/A</v>
      </c>
      <c r="P33" t="e">
        <v>#N/A</v>
      </c>
      <c r="Q33" t="e">
        <v>#N/A</v>
      </c>
    </row>
    <row r="34" spans="1:17" x14ac:dyDescent="0.15">
      <c r="A34" s="1">
        <v>41942.645833333336</v>
      </c>
      <c r="B34" t="e">
        <v>#N/A</v>
      </c>
      <c r="C34" t="e">
        <v>#N/A</v>
      </c>
      <c r="D34" t="e">
        <v>#N/A</v>
      </c>
      <c r="E34" t="e">
        <v>#N/A</v>
      </c>
      <c r="F34" t="e">
        <v>#N/A</v>
      </c>
      <c r="G34" t="e">
        <v>#N/A</v>
      </c>
      <c r="H34" t="e">
        <v>#N/A</v>
      </c>
      <c r="I34" t="e">
        <v>#N/A</v>
      </c>
      <c r="J34" t="e">
        <v>#N/A</v>
      </c>
      <c r="K34" t="e">
        <v>#N/A</v>
      </c>
      <c r="L34" t="e">
        <v>#N/A</v>
      </c>
      <c r="M34" t="e">
        <v>#N/A</v>
      </c>
      <c r="N34" t="e">
        <v>#N/A</v>
      </c>
      <c r="O34" t="e">
        <v>#N/A</v>
      </c>
      <c r="P34" t="e">
        <v>#N/A</v>
      </c>
      <c r="Q34" t="e">
        <v>#N/A</v>
      </c>
    </row>
    <row r="35" spans="1:17" x14ac:dyDescent="0.15">
      <c r="A35" s="1">
        <v>41942.666666666664</v>
      </c>
      <c r="B35" t="e">
        <v>#N/A</v>
      </c>
      <c r="C35" t="e">
        <v>#N/A</v>
      </c>
      <c r="D35" t="e">
        <v>#N/A</v>
      </c>
      <c r="E35" t="e">
        <v>#N/A</v>
      </c>
      <c r="F35" t="e">
        <v>#N/A</v>
      </c>
      <c r="G35" t="e">
        <v>#N/A</v>
      </c>
      <c r="H35" t="e">
        <v>#N/A</v>
      </c>
      <c r="I35" t="e">
        <v>#N/A</v>
      </c>
      <c r="J35" t="e">
        <v>#N/A</v>
      </c>
      <c r="K35" t="e">
        <v>#N/A</v>
      </c>
      <c r="L35" t="e">
        <v>#N/A</v>
      </c>
      <c r="M35" t="e">
        <v>#N/A</v>
      </c>
      <c r="N35" t="e">
        <v>#N/A</v>
      </c>
      <c r="O35" t="e">
        <v>#N/A</v>
      </c>
      <c r="P35" t="e">
        <v>#N/A</v>
      </c>
      <c r="Q35" t="e">
        <v>#N/A</v>
      </c>
    </row>
    <row r="36" spans="1:17" x14ac:dyDescent="0.15">
      <c r="A36" s="1">
        <v>41942.694706018519</v>
      </c>
      <c r="B36">
        <v>0.549539</v>
      </c>
      <c r="C36">
        <v>-74.824378999999993</v>
      </c>
      <c r="D36">
        <v>-6.8622399999999999</v>
      </c>
      <c r="E36">
        <v>22.465627999999999</v>
      </c>
      <c r="F36">
        <v>6.183554</v>
      </c>
      <c r="G36">
        <v>424.93000499999999</v>
      </c>
      <c r="H36">
        <v>-2.8804142459999999E-3</v>
      </c>
      <c r="I36">
        <v>6.2388033479999997E-3</v>
      </c>
      <c r="J36" t="e">
        <v>#N/A</v>
      </c>
      <c r="K36" t="e">
        <v>#N/A</v>
      </c>
      <c r="L36">
        <v>21.75</v>
      </c>
      <c r="M36">
        <v>17.600000000000001</v>
      </c>
      <c r="N36">
        <v>19.23</v>
      </c>
      <c r="O36">
        <v>10.33</v>
      </c>
      <c r="P36">
        <v>-7.0469999999999997</v>
      </c>
      <c r="Q36">
        <v>-36.299999999999997</v>
      </c>
    </row>
    <row r="37" spans="1:17" x14ac:dyDescent="0.15">
      <c r="A37" s="1">
        <v>41942.708334490744</v>
      </c>
      <c r="B37">
        <v>0.68968200000000002</v>
      </c>
      <c r="C37">
        <v>-76.232038000000003</v>
      </c>
      <c r="D37">
        <v>-7.6389399999999998</v>
      </c>
      <c r="E37">
        <v>22.267983999999998</v>
      </c>
      <c r="F37">
        <v>5.2157030000000004</v>
      </c>
      <c r="G37">
        <v>428.05528399999997</v>
      </c>
      <c r="H37">
        <v>-7.3676553029999991E-3</v>
      </c>
      <c r="I37" t="e">
        <v>#N/A</v>
      </c>
      <c r="J37" t="e">
        <v>#N/A</v>
      </c>
      <c r="K37" t="e">
        <v>#N/A</v>
      </c>
      <c r="L37">
        <v>20.99</v>
      </c>
      <c r="M37">
        <v>16.920000000000002</v>
      </c>
      <c r="N37">
        <v>17.41</v>
      </c>
      <c r="O37">
        <v>0.79400000000000004</v>
      </c>
      <c r="P37">
        <v>-12.85</v>
      </c>
      <c r="Q37">
        <v>-57.5</v>
      </c>
    </row>
    <row r="38" spans="1:17" x14ac:dyDescent="0.15">
      <c r="A38" s="1">
        <v>41942.729167824073</v>
      </c>
      <c r="B38">
        <v>0.72756500000000002</v>
      </c>
      <c r="C38">
        <v>-95.732769000000005</v>
      </c>
      <c r="D38">
        <v>2.247773</v>
      </c>
      <c r="E38">
        <v>22.353245000000001</v>
      </c>
      <c r="F38">
        <v>4.6919680000000001</v>
      </c>
      <c r="G38">
        <v>441.01667400000002</v>
      </c>
      <c r="H38" t="e">
        <v>#N/A</v>
      </c>
      <c r="I38" t="e">
        <v>#N/A</v>
      </c>
      <c r="J38" t="e">
        <v>#N/A</v>
      </c>
      <c r="K38" t="e">
        <v>#N/A</v>
      </c>
      <c r="L38">
        <v>20.85</v>
      </c>
      <c r="M38">
        <v>16.88</v>
      </c>
      <c r="N38">
        <v>15.58</v>
      </c>
      <c r="O38">
        <v>0</v>
      </c>
      <c r="P38">
        <v>-18.71</v>
      </c>
      <c r="Q38">
        <v>-54.13</v>
      </c>
    </row>
    <row r="39" spans="1:17" x14ac:dyDescent="0.15">
      <c r="A39" s="1">
        <v>41942.750001157408</v>
      </c>
      <c r="B39">
        <v>0.89180000000000004</v>
      </c>
      <c r="C39">
        <v>-99.777884999999998</v>
      </c>
      <c r="D39">
        <v>5.850689</v>
      </c>
      <c r="E39">
        <v>21.660167999999999</v>
      </c>
      <c r="F39">
        <v>4.8642459999999996</v>
      </c>
      <c r="G39">
        <v>458.06210700000003</v>
      </c>
      <c r="H39" t="e">
        <v>#N/A</v>
      </c>
      <c r="I39" t="e">
        <v>#N/A</v>
      </c>
      <c r="J39" t="e">
        <v>#N/A</v>
      </c>
      <c r="K39">
        <v>6.3516609323861106E-2</v>
      </c>
      <c r="L39">
        <v>20.14</v>
      </c>
      <c r="M39">
        <v>22.59</v>
      </c>
      <c r="N39">
        <v>15.66</v>
      </c>
      <c r="O39">
        <v>0</v>
      </c>
      <c r="P39">
        <v>-22.07</v>
      </c>
      <c r="Q39">
        <v>-56.1</v>
      </c>
    </row>
    <row r="40" spans="1:17" x14ac:dyDescent="0.15">
      <c r="A40" s="1">
        <v>41942.770834490744</v>
      </c>
      <c r="B40">
        <v>0.54198400000000002</v>
      </c>
      <c r="C40">
        <v>-159.80450500000001</v>
      </c>
      <c r="D40">
        <v>2.4428640000000001</v>
      </c>
      <c r="E40">
        <v>21.031576999999999</v>
      </c>
      <c r="F40">
        <v>5.3534899999999999</v>
      </c>
      <c r="G40">
        <v>461.54325</v>
      </c>
      <c r="H40">
        <v>-2.3552770140000002E-3</v>
      </c>
      <c r="I40" t="e">
        <v>#N/A</v>
      </c>
      <c r="J40" t="e">
        <v>#N/A</v>
      </c>
      <c r="K40" t="e">
        <v>#N/A</v>
      </c>
      <c r="L40">
        <v>19.63</v>
      </c>
      <c r="M40">
        <v>29.26</v>
      </c>
      <c r="N40">
        <v>13.84</v>
      </c>
      <c r="O40">
        <v>0</v>
      </c>
      <c r="P40">
        <v>-23.86</v>
      </c>
      <c r="Q40">
        <v>-53.7</v>
      </c>
    </row>
    <row r="41" spans="1:17" x14ac:dyDescent="0.15">
      <c r="A41" s="1">
        <v>41942.791667824073</v>
      </c>
      <c r="B41">
        <v>0.40496900000000002</v>
      </c>
      <c r="C41">
        <v>-158.08393799999999</v>
      </c>
      <c r="D41">
        <v>0.43004700000000001</v>
      </c>
      <c r="E41">
        <v>20.539691999999999</v>
      </c>
      <c r="F41">
        <v>5.3809199999999997</v>
      </c>
      <c r="G41">
        <v>460.48963900000001</v>
      </c>
      <c r="H41" t="e">
        <v>#N/A</v>
      </c>
      <c r="I41">
        <v>1.5449031600000003E-4</v>
      </c>
      <c r="J41" t="e">
        <v>#N/A</v>
      </c>
      <c r="K41" t="e">
        <v>#N/A</v>
      </c>
      <c r="L41">
        <v>19.11</v>
      </c>
      <c r="M41">
        <v>32.44</v>
      </c>
      <c r="N41">
        <v>14.36</v>
      </c>
      <c r="O41">
        <v>0</v>
      </c>
      <c r="P41">
        <v>-24.8</v>
      </c>
      <c r="Q41">
        <v>-51.33</v>
      </c>
    </row>
    <row r="42" spans="1:17" x14ac:dyDescent="0.15">
      <c r="A42" s="1">
        <v>41942.812501157408</v>
      </c>
      <c r="B42">
        <v>0.46385900000000002</v>
      </c>
      <c r="C42">
        <v>159.357754</v>
      </c>
      <c r="D42">
        <v>1.679419</v>
      </c>
      <c r="E42">
        <v>19.676635999999998</v>
      </c>
      <c r="F42">
        <v>5.5648650000000002</v>
      </c>
      <c r="G42">
        <v>466.19000499999999</v>
      </c>
      <c r="H42" t="e">
        <v>#N/A</v>
      </c>
      <c r="I42" t="e">
        <v>#N/A</v>
      </c>
      <c r="J42">
        <v>-1.650173928E-2</v>
      </c>
      <c r="K42">
        <v>3.4623887592238972E-2</v>
      </c>
      <c r="L42">
        <v>18.27</v>
      </c>
      <c r="M42">
        <v>37.590000000000003</v>
      </c>
      <c r="N42">
        <v>13.59</v>
      </c>
      <c r="O42">
        <v>0</v>
      </c>
      <c r="P42">
        <v>-24.68</v>
      </c>
      <c r="Q42">
        <v>-50.65</v>
      </c>
    </row>
    <row r="43" spans="1:17" x14ac:dyDescent="0.15">
      <c r="A43" s="1">
        <v>41942.833334490744</v>
      </c>
      <c r="B43">
        <v>0.344273</v>
      </c>
      <c r="C43">
        <v>155.10465500000001</v>
      </c>
      <c r="D43">
        <v>-0.68759000000000003</v>
      </c>
      <c r="E43">
        <v>19.292463000000001</v>
      </c>
      <c r="F43">
        <v>5.3605939999999999</v>
      </c>
      <c r="G43">
        <v>455.72454199999999</v>
      </c>
      <c r="H43">
        <v>-9.3468470399999998E-4</v>
      </c>
      <c r="I43">
        <v>1.471438608E-3</v>
      </c>
      <c r="J43">
        <v>6.2571107520000002E-2</v>
      </c>
      <c r="K43">
        <v>6.4115176580900088E-2</v>
      </c>
      <c r="L43">
        <v>17.86</v>
      </c>
      <c r="M43">
        <v>37.21</v>
      </c>
      <c r="N43">
        <v>13.48</v>
      </c>
      <c r="O43">
        <v>0</v>
      </c>
      <c r="P43">
        <v>-24.28</v>
      </c>
      <c r="Q43">
        <v>-47.63</v>
      </c>
    </row>
    <row r="44" spans="1:17" x14ac:dyDescent="0.15">
      <c r="A44" s="1">
        <v>41942.854167824073</v>
      </c>
      <c r="B44">
        <v>0.34126699999999999</v>
      </c>
      <c r="C44">
        <v>-173.88778500000001</v>
      </c>
      <c r="D44">
        <v>3.258613</v>
      </c>
      <c r="E44">
        <v>19.282067000000001</v>
      </c>
      <c r="F44">
        <v>5.3318810000000001</v>
      </c>
      <c r="G44">
        <v>457.61431800000003</v>
      </c>
      <c r="H44">
        <v>-2.5190431019999999E-3</v>
      </c>
      <c r="I44" t="e">
        <v>#N/A</v>
      </c>
      <c r="J44">
        <v>-6.1547665080000005E-3</v>
      </c>
      <c r="K44">
        <v>3.6075751274228511E-2</v>
      </c>
      <c r="L44">
        <v>17.87</v>
      </c>
      <c r="M44">
        <v>37.06</v>
      </c>
      <c r="N44">
        <v>13.23</v>
      </c>
      <c r="O44">
        <v>0</v>
      </c>
      <c r="P44">
        <v>-23.81</v>
      </c>
      <c r="Q44">
        <v>-43.09</v>
      </c>
    </row>
    <row r="45" spans="1:17" x14ac:dyDescent="0.15">
      <c r="A45" s="1">
        <v>41942.875001157408</v>
      </c>
      <c r="B45">
        <v>0.25250600000000001</v>
      </c>
      <c r="C45">
        <v>136.98519999999999</v>
      </c>
      <c r="D45">
        <v>3.1783790000000001</v>
      </c>
      <c r="E45">
        <v>19.059096</v>
      </c>
      <c r="F45">
        <v>5.6611529999999997</v>
      </c>
      <c r="G45">
        <v>458.51365099999998</v>
      </c>
      <c r="H45">
        <v>-9.3136679199999997E-4</v>
      </c>
      <c r="I45">
        <v>1.9207559199999999E-4</v>
      </c>
      <c r="J45">
        <v>1.7946345249999999E-3</v>
      </c>
      <c r="K45">
        <v>5.855854069219963E-2</v>
      </c>
      <c r="L45">
        <v>17.600000000000001</v>
      </c>
      <c r="M45">
        <v>41.2</v>
      </c>
      <c r="N45">
        <v>13.46</v>
      </c>
      <c r="O45">
        <v>0</v>
      </c>
      <c r="P45">
        <v>-22.89</v>
      </c>
      <c r="Q45">
        <v>-43.96</v>
      </c>
    </row>
    <row r="46" spans="1:17" x14ac:dyDescent="0.15">
      <c r="A46" s="1">
        <v>41942.895834490744</v>
      </c>
      <c r="B46">
        <v>0.71395399999999998</v>
      </c>
      <c r="C46">
        <v>115.21074299999999</v>
      </c>
      <c r="D46">
        <v>-1.193532</v>
      </c>
      <c r="E46">
        <v>18.913295999999999</v>
      </c>
      <c r="F46">
        <v>5.94231</v>
      </c>
      <c r="G46">
        <v>458.953013</v>
      </c>
      <c r="H46">
        <v>-1.973095376E-3</v>
      </c>
      <c r="I46" t="e">
        <v>#N/A</v>
      </c>
      <c r="J46">
        <v>9.7197462119999994E-2</v>
      </c>
      <c r="K46">
        <v>0.10089381519696834</v>
      </c>
      <c r="L46">
        <v>17.5</v>
      </c>
      <c r="M46">
        <v>44.07</v>
      </c>
      <c r="N46">
        <v>14.17</v>
      </c>
      <c r="O46">
        <v>0</v>
      </c>
      <c r="P46">
        <v>-21.76</v>
      </c>
      <c r="Q46">
        <v>-43.82</v>
      </c>
    </row>
    <row r="47" spans="1:17" x14ac:dyDescent="0.15">
      <c r="A47" s="1">
        <v>41942.916667824073</v>
      </c>
      <c r="B47">
        <v>0.94193700000000002</v>
      </c>
      <c r="C47">
        <v>118.467151</v>
      </c>
      <c r="D47">
        <v>0.460671</v>
      </c>
      <c r="E47">
        <v>18.749010999999999</v>
      </c>
      <c r="F47">
        <v>6.1096890000000004</v>
      </c>
      <c r="G47">
        <v>454.43920900000001</v>
      </c>
      <c r="H47" t="e">
        <v>#N/A</v>
      </c>
      <c r="I47" t="e">
        <v>#N/A</v>
      </c>
      <c r="J47">
        <v>0.14686883957999999</v>
      </c>
      <c r="K47">
        <v>0.16948581431789506</v>
      </c>
      <c r="L47">
        <v>17.399999999999999</v>
      </c>
      <c r="M47">
        <v>46.02</v>
      </c>
      <c r="N47">
        <v>14.93</v>
      </c>
      <c r="O47">
        <v>0</v>
      </c>
      <c r="P47">
        <v>-19.98</v>
      </c>
      <c r="Q47">
        <v>-33.03</v>
      </c>
    </row>
    <row r="48" spans="1:17" x14ac:dyDescent="0.15">
      <c r="A48" s="1">
        <v>41942.937501157408</v>
      </c>
      <c r="B48">
        <v>1.031293</v>
      </c>
      <c r="C48">
        <v>117.458516</v>
      </c>
      <c r="D48">
        <v>-0.19205700000000001</v>
      </c>
      <c r="E48">
        <v>18.522382</v>
      </c>
      <c r="F48">
        <v>6.5291059999999996</v>
      </c>
      <c r="G48">
        <v>449.95972599999999</v>
      </c>
      <c r="H48">
        <v>1.1787645E-4</v>
      </c>
      <c r="I48" t="e">
        <v>#N/A</v>
      </c>
      <c r="J48">
        <v>9.3510350046000001E-2</v>
      </c>
      <c r="K48">
        <v>0.20820069293112353</v>
      </c>
      <c r="L48">
        <v>17.2</v>
      </c>
      <c r="M48">
        <v>51.42</v>
      </c>
      <c r="N48">
        <v>15.14</v>
      </c>
      <c r="O48">
        <v>0</v>
      </c>
      <c r="P48">
        <v>-17.41</v>
      </c>
      <c r="Q48">
        <v>-32.82</v>
      </c>
    </row>
    <row r="49" spans="1:17" x14ac:dyDescent="0.15">
      <c r="A49" s="1">
        <v>41942.958334490744</v>
      </c>
      <c r="B49">
        <v>0.72838700000000001</v>
      </c>
      <c r="C49">
        <v>125.587884</v>
      </c>
      <c r="D49">
        <v>4.6937800000000003</v>
      </c>
      <c r="E49">
        <v>18.517862000000001</v>
      </c>
      <c r="F49">
        <v>6.8624739999999997</v>
      </c>
      <c r="G49">
        <v>448.095012</v>
      </c>
      <c r="H49" t="e">
        <v>#N/A</v>
      </c>
      <c r="I49" t="e">
        <v>#N/A</v>
      </c>
      <c r="J49" t="e">
        <v>#N/A</v>
      </c>
      <c r="K49">
        <v>0.12774863412185666</v>
      </c>
      <c r="L49">
        <v>17.170000000000002</v>
      </c>
      <c r="M49">
        <v>55.11</v>
      </c>
      <c r="N49">
        <v>15.23</v>
      </c>
      <c r="O49">
        <v>0</v>
      </c>
      <c r="P49">
        <v>-15.46</v>
      </c>
      <c r="Q49">
        <v>-27.71</v>
      </c>
    </row>
    <row r="50" spans="1:17" x14ac:dyDescent="0.15">
      <c r="A50" s="1">
        <v>41942.979167824073</v>
      </c>
      <c r="B50">
        <v>0.87722800000000001</v>
      </c>
      <c r="C50">
        <v>118.887289</v>
      </c>
      <c r="D50">
        <v>2.5718160000000001</v>
      </c>
      <c r="E50">
        <v>18.672117</v>
      </c>
      <c r="F50">
        <v>7.114096</v>
      </c>
      <c r="G50">
        <v>445.21675800000003</v>
      </c>
      <c r="H50">
        <v>8.4772656500000005E-4</v>
      </c>
      <c r="I50" t="e">
        <v>#N/A</v>
      </c>
      <c r="J50">
        <v>0.19763871975299999</v>
      </c>
      <c r="K50" t="e">
        <v>#N/A</v>
      </c>
      <c r="L50">
        <v>17.3</v>
      </c>
      <c r="M50">
        <v>57.67</v>
      </c>
      <c r="N50">
        <v>15.23</v>
      </c>
      <c r="O50">
        <v>0</v>
      </c>
      <c r="P50">
        <v>-13.84</v>
      </c>
      <c r="Q50">
        <v>-32.4</v>
      </c>
    </row>
    <row r="51" spans="1:17" x14ac:dyDescent="0.15">
      <c r="A51" s="1">
        <v>41943.000001157408</v>
      </c>
      <c r="B51">
        <v>1.049968</v>
      </c>
      <c r="C51">
        <v>123.677753</v>
      </c>
      <c r="D51">
        <v>1.570567</v>
      </c>
      <c r="E51">
        <v>18.417145999999999</v>
      </c>
      <c r="F51">
        <v>6.9863299999999997</v>
      </c>
      <c r="G51">
        <v>446.75439999999998</v>
      </c>
      <c r="H51">
        <v>3.8565677899999999E-3</v>
      </c>
      <c r="I51">
        <v>9.309221760000001E-4</v>
      </c>
      <c r="J51">
        <v>0.10304129032500001</v>
      </c>
      <c r="K51">
        <v>0.17494591768315143</v>
      </c>
      <c r="L51">
        <v>17.07</v>
      </c>
      <c r="M51">
        <v>57.18</v>
      </c>
      <c r="N51">
        <v>15.1</v>
      </c>
      <c r="O51">
        <v>0</v>
      </c>
      <c r="P51">
        <v>-12.81</v>
      </c>
      <c r="Q51">
        <v>-34.159999999999997</v>
      </c>
    </row>
    <row r="52" spans="1:17" x14ac:dyDescent="0.15">
      <c r="A52" s="1">
        <v>41943.020834490744</v>
      </c>
      <c r="B52">
        <v>1.017871</v>
      </c>
      <c r="C52">
        <v>119.477846</v>
      </c>
      <c r="D52">
        <v>2.2458429999999998</v>
      </c>
      <c r="E52">
        <v>18.175056999999999</v>
      </c>
      <c r="F52">
        <v>6.992991</v>
      </c>
      <c r="G52">
        <v>445.77731399999999</v>
      </c>
      <c r="H52">
        <v>-3.2743211700000003E-4</v>
      </c>
      <c r="I52">
        <v>1.1913932519999999E-3</v>
      </c>
      <c r="J52">
        <v>0.11470945657599999</v>
      </c>
      <c r="K52">
        <v>0.16718654832252502</v>
      </c>
      <c r="L52">
        <v>16.850000000000001</v>
      </c>
      <c r="M52">
        <v>57.38</v>
      </c>
      <c r="N52">
        <v>14.89</v>
      </c>
      <c r="O52">
        <v>0</v>
      </c>
      <c r="P52">
        <v>-12.39</v>
      </c>
      <c r="Q52">
        <v>-36.08</v>
      </c>
    </row>
    <row r="53" spans="1:17" x14ac:dyDescent="0.15">
      <c r="A53" s="1">
        <v>41943.041667824073</v>
      </c>
      <c r="B53">
        <v>0.88261500000000004</v>
      </c>
      <c r="C53">
        <v>119.53343599999999</v>
      </c>
      <c r="D53">
        <v>2.587609</v>
      </c>
      <c r="E53">
        <v>17.93599</v>
      </c>
      <c r="F53">
        <v>7.0814060000000003</v>
      </c>
      <c r="G53">
        <v>446.58137599999998</v>
      </c>
      <c r="H53">
        <v>-1.5680434499999998E-3</v>
      </c>
      <c r="I53">
        <v>6.2083431999999993E-4</v>
      </c>
      <c r="J53" t="e">
        <v>#N/A</v>
      </c>
      <c r="K53">
        <v>0.13494620857956699</v>
      </c>
      <c r="L53">
        <v>16.62</v>
      </c>
      <c r="M53">
        <v>58.69</v>
      </c>
      <c r="N53">
        <v>14.51</v>
      </c>
      <c r="O53">
        <v>0</v>
      </c>
      <c r="P53">
        <v>-12.46</v>
      </c>
      <c r="Q53">
        <v>-38.47</v>
      </c>
    </row>
    <row r="54" spans="1:17" x14ac:dyDescent="0.15">
      <c r="A54" s="1">
        <v>41943.062501157408</v>
      </c>
      <c r="B54">
        <v>0.83259700000000003</v>
      </c>
      <c r="C54">
        <v>119.816194</v>
      </c>
      <c r="D54">
        <v>1.7870200000000001</v>
      </c>
      <c r="E54">
        <v>17.991627999999999</v>
      </c>
      <c r="F54">
        <v>6.9682690000000003</v>
      </c>
      <c r="G54">
        <v>441.52753200000001</v>
      </c>
      <c r="H54">
        <v>1.6203128370000002E-3</v>
      </c>
      <c r="I54" t="e">
        <v>#N/A</v>
      </c>
      <c r="J54">
        <v>0.15632135086199997</v>
      </c>
      <c r="K54">
        <v>0.14408136207712641</v>
      </c>
      <c r="L54">
        <v>16.66</v>
      </c>
      <c r="M54">
        <v>56.38</v>
      </c>
      <c r="N54">
        <v>14.68</v>
      </c>
      <c r="O54">
        <v>0</v>
      </c>
      <c r="P54">
        <v>-12.56</v>
      </c>
      <c r="Q54">
        <v>-27</v>
      </c>
    </row>
    <row r="55" spans="1:17" x14ac:dyDescent="0.15">
      <c r="A55" s="1">
        <v>41943.083334490744</v>
      </c>
      <c r="B55">
        <v>1.1174710000000001</v>
      </c>
      <c r="C55">
        <v>119.479263</v>
      </c>
      <c r="D55">
        <v>0.68971099999999996</v>
      </c>
      <c r="E55">
        <v>17.989878999999998</v>
      </c>
      <c r="F55">
        <v>7.1245050000000001</v>
      </c>
      <c r="G55">
        <v>439.80089099999998</v>
      </c>
      <c r="H55" t="e">
        <v>#N/A</v>
      </c>
      <c r="I55" t="e">
        <v>#N/A</v>
      </c>
      <c r="J55" t="e">
        <v>#N/A</v>
      </c>
      <c r="K55">
        <v>0.18447363924149163</v>
      </c>
      <c r="L55">
        <v>16.670000000000002</v>
      </c>
      <c r="M55">
        <v>58.81</v>
      </c>
      <c r="N55">
        <v>15.01</v>
      </c>
      <c r="O55">
        <v>0</v>
      </c>
      <c r="P55">
        <v>-11.76</v>
      </c>
      <c r="Q55">
        <v>-24.31</v>
      </c>
    </row>
    <row r="56" spans="1:17" x14ac:dyDescent="0.15">
      <c r="A56" s="1">
        <v>41943.104167824073</v>
      </c>
      <c r="B56">
        <v>1.0130650000000001</v>
      </c>
      <c r="C56">
        <v>119.543542</v>
      </c>
      <c r="D56">
        <v>0.45318399999999998</v>
      </c>
      <c r="E56">
        <v>18.337043000000001</v>
      </c>
      <c r="F56">
        <v>7.5741750000000003</v>
      </c>
      <c r="G56">
        <v>431.728385</v>
      </c>
      <c r="H56" t="e">
        <v>#N/A</v>
      </c>
      <c r="I56" t="e">
        <v>#N/A</v>
      </c>
      <c r="J56" t="e">
        <v>#N/A</v>
      </c>
      <c r="K56">
        <v>0.18904636907383329</v>
      </c>
      <c r="L56">
        <v>17</v>
      </c>
      <c r="M56">
        <v>62.21</v>
      </c>
      <c r="N56">
        <v>15.14</v>
      </c>
      <c r="O56">
        <v>0</v>
      </c>
      <c r="P56">
        <v>-10.81</v>
      </c>
      <c r="Q56">
        <v>-30.54</v>
      </c>
    </row>
    <row r="57" spans="1:17" x14ac:dyDescent="0.15">
      <c r="A57" s="1">
        <v>41943.125001157408</v>
      </c>
      <c r="B57">
        <v>0.58788200000000002</v>
      </c>
      <c r="C57">
        <v>134.18512799999999</v>
      </c>
      <c r="D57">
        <v>3.205873</v>
      </c>
      <c r="E57">
        <v>18.258313000000001</v>
      </c>
      <c r="F57">
        <v>7.6741210000000004</v>
      </c>
      <c r="G57">
        <v>432.63944500000002</v>
      </c>
      <c r="H57">
        <v>-4.7502112800000009E-4</v>
      </c>
      <c r="I57">
        <v>2.1065771999999997E-4</v>
      </c>
      <c r="J57" t="e">
        <v>#N/A</v>
      </c>
      <c r="K57">
        <v>0.10027760307765637</v>
      </c>
      <c r="L57">
        <v>16.920000000000002</v>
      </c>
      <c r="M57">
        <v>64.84</v>
      </c>
      <c r="N57">
        <v>14.98</v>
      </c>
      <c r="O57">
        <v>0</v>
      </c>
      <c r="P57">
        <v>-10.23</v>
      </c>
      <c r="Q57">
        <v>-26.69</v>
      </c>
    </row>
    <row r="58" spans="1:17" x14ac:dyDescent="0.15">
      <c r="A58" s="1">
        <v>41943.145834490744</v>
      </c>
      <c r="B58">
        <v>0.780169</v>
      </c>
      <c r="C58">
        <v>123.904926</v>
      </c>
      <c r="D58">
        <v>1.5729930000000001</v>
      </c>
      <c r="E58">
        <v>18.195053000000001</v>
      </c>
      <c r="F58">
        <v>7.6681730000000003</v>
      </c>
      <c r="G58">
        <v>436.62975499999999</v>
      </c>
      <c r="H58">
        <v>-4.3911545399999999E-4</v>
      </c>
      <c r="I58" t="e">
        <v>#N/A</v>
      </c>
      <c r="J58">
        <v>5.8396486292000005E-2</v>
      </c>
      <c r="K58" t="e">
        <v>#N/A</v>
      </c>
      <c r="L58">
        <v>16.86</v>
      </c>
      <c r="M58">
        <v>66.66</v>
      </c>
      <c r="N58">
        <v>15.1</v>
      </c>
      <c r="O58">
        <v>0</v>
      </c>
      <c r="P58">
        <v>-9.8000000000000007</v>
      </c>
      <c r="Q58">
        <v>-24.66</v>
      </c>
    </row>
    <row r="59" spans="1:17" x14ac:dyDescent="0.15">
      <c r="A59" s="1">
        <v>41943.166667824073</v>
      </c>
      <c r="B59">
        <v>1.354249</v>
      </c>
      <c r="C59">
        <v>117.289238</v>
      </c>
      <c r="D59">
        <v>-0.612236</v>
      </c>
      <c r="E59">
        <v>18.361169</v>
      </c>
      <c r="F59">
        <v>7.720942</v>
      </c>
      <c r="G59">
        <v>433.48952400000002</v>
      </c>
      <c r="H59">
        <v>7.3708003399999996E-4</v>
      </c>
      <c r="I59">
        <v>-1.37215365E-4</v>
      </c>
      <c r="J59">
        <v>8.3814922151999996E-2</v>
      </c>
      <c r="K59">
        <v>0.21963198123679528</v>
      </c>
      <c r="L59">
        <v>17.010000000000002</v>
      </c>
      <c r="M59">
        <v>66.47</v>
      </c>
      <c r="N59">
        <v>15.67</v>
      </c>
      <c r="O59">
        <v>0</v>
      </c>
      <c r="P59">
        <v>-8.9700000000000006</v>
      </c>
      <c r="Q59">
        <v>-22.66</v>
      </c>
    </row>
    <row r="60" spans="1:17" x14ac:dyDescent="0.15">
      <c r="A60" s="1">
        <v>41943.187501157408</v>
      </c>
      <c r="B60">
        <v>1.174642</v>
      </c>
      <c r="C60">
        <v>118.711952</v>
      </c>
      <c r="D60">
        <v>-1.0861130000000001</v>
      </c>
      <c r="E60">
        <v>18.322141999999999</v>
      </c>
      <c r="F60">
        <v>7.7530970000000003</v>
      </c>
      <c r="G60">
        <v>432.511978</v>
      </c>
      <c r="H60" t="e">
        <v>#N/A</v>
      </c>
      <c r="I60" t="e">
        <v>#N/A</v>
      </c>
      <c r="J60" t="e">
        <v>#N/A</v>
      </c>
      <c r="K60">
        <v>0.18942092310513112</v>
      </c>
      <c r="L60">
        <v>17.010000000000002</v>
      </c>
      <c r="M60">
        <v>66.489999999999995</v>
      </c>
      <c r="N60">
        <v>15.66</v>
      </c>
      <c r="O60">
        <v>0</v>
      </c>
      <c r="P60">
        <v>-7.9329999999999998</v>
      </c>
      <c r="Q60">
        <v>-20.89</v>
      </c>
    </row>
    <row r="61" spans="1:17" x14ac:dyDescent="0.15">
      <c r="A61" s="1">
        <v>41943.208334490744</v>
      </c>
      <c r="B61">
        <v>1.3229150000000001</v>
      </c>
      <c r="C61">
        <v>117.789706</v>
      </c>
      <c r="D61">
        <v>-7.8112000000000001E-2</v>
      </c>
      <c r="E61">
        <v>18.354769000000001</v>
      </c>
      <c r="F61">
        <v>7.8359079999999999</v>
      </c>
      <c r="G61">
        <v>433.20994000000002</v>
      </c>
      <c r="H61" t="e">
        <v>#N/A</v>
      </c>
      <c r="I61" t="e">
        <v>#N/A</v>
      </c>
      <c r="J61">
        <v>7.8000007778000008E-2</v>
      </c>
      <c r="K61">
        <v>0.20963473366787289</v>
      </c>
      <c r="L61">
        <v>17.03</v>
      </c>
      <c r="M61">
        <v>67.349999999999994</v>
      </c>
      <c r="N61">
        <v>15.73</v>
      </c>
      <c r="O61">
        <v>0</v>
      </c>
      <c r="P61">
        <v>-7.2939999999999996</v>
      </c>
      <c r="Q61">
        <v>-21.38</v>
      </c>
    </row>
    <row r="62" spans="1:17" x14ac:dyDescent="0.15">
      <c r="A62" s="1">
        <v>41943.229167824073</v>
      </c>
      <c r="B62">
        <v>1.30863</v>
      </c>
      <c r="C62">
        <v>116.65782400000001</v>
      </c>
      <c r="D62">
        <v>9.2229000000000005E-2</v>
      </c>
      <c r="E62">
        <v>18.505206000000001</v>
      </c>
      <c r="F62">
        <v>7.8695820000000003</v>
      </c>
      <c r="G62">
        <v>434.03274900000002</v>
      </c>
      <c r="H62">
        <v>-1.8967455899999999E-4</v>
      </c>
      <c r="I62" t="e">
        <v>#N/A</v>
      </c>
      <c r="J62">
        <v>4.7822981537999999E-2</v>
      </c>
      <c r="K62">
        <v>0.22112308126471103</v>
      </c>
      <c r="L62">
        <v>17.18</v>
      </c>
      <c r="M62">
        <v>66.16</v>
      </c>
      <c r="N62">
        <v>15.89</v>
      </c>
      <c r="O62">
        <v>0</v>
      </c>
      <c r="P62">
        <v>-6.8129999999999997</v>
      </c>
      <c r="Q62">
        <v>-21.69</v>
      </c>
    </row>
    <row r="63" spans="1:17" x14ac:dyDescent="0.15">
      <c r="A63" s="1">
        <v>41943.250001157408</v>
      </c>
      <c r="B63">
        <v>1.308211</v>
      </c>
      <c r="C63">
        <v>112.880644</v>
      </c>
      <c r="D63">
        <v>-0.119674</v>
      </c>
      <c r="E63">
        <v>18.706063</v>
      </c>
      <c r="F63">
        <v>7.954504</v>
      </c>
      <c r="G63">
        <v>433.99269199999998</v>
      </c>
      <c r="H63">
        <v>-3.5163324569999995E-3</v>
      </c>
      <c r="I63">
        <v>1.0322227199999999E-4</v>
      </c>
      <c r="J63">
        <v>4.5958626746999999E-2</v>
      </c>
      <c r="K63">
        <v>0.21094972533520873</v>
      </c>
      <c r="L63">
        <v>17.37</v>
      </c>
      <c r="M63">
        <v>66.010000000000005</v>
      </c>
      <c r="N63">
        <v>16.09</v>
      </c>
      <c r="O63">
        <v>0.495</v>
      </c>
      <c r="P63">
        <v>-6.4169999999999998</v>
      </c>
      <c r="Q63">
        <v>-21.21</v>
      </c>
    </row>
    <row r="64" spans="1:17" x14ac:dyDescent="0.15">
      <c r="A64" s="1">
        <v>41943.270834490744</v>
      </c>
      <c r="B64">
        <v>2.037658</v>
      </c>
      <c r="C64">
        <v>115.24856200000001</v>
      </c>
      <c r="D64">
        <v>-1.8042739999999999</v>
      </c>
      <c r="E64">
        <v>18.885103999999998</v>
      </c>
      <c r="F64">
        <v>8.0060819999999993</v>
      </c>
      <c r="G64">
        <v>430.824296</v>
      </c>
      <c r="H64" t="e">
        <v>#N/A</v>
      </c>
      <c r="I64" t="e">
        <v>#N/A</v>
      </c>
      <c r="J64">
        <v>4.0865994579999995E-2</v>
      </c>
      <c r="K64">
        <v>0.33965072724197132</v>
      </c>
      <c r="L64">
        <v>17.59</v>
      </c>
      <c r="M64">
        <v>64.86</v>
      </c>
      <c r="N64">
        <v>16.579999999999998</v>
      </c>
      <c r="O64">
        <v>5.4059999999999997</v>
      </c>
      <c r="P64">
        <v>-5.9249999999999998</v>
      </c>
      <c r="Q64">
        <v>-15.77</v>
      </c>
    </row>
    <row r="65" spans="1:17" x14ac:dyDescent="0.15">
      <c r="A65" s="1">
        <v>41943.291667824073</v>
      </c>
      <c r="B65">
        <v>1.9586969999999999</v>
      </c>
      <c r="C65">
        <v>114.219869</v>
      </c>
      <c r="D65">
        <v>0.82259099999999996</v>
      </c>
      <c r="E65">
        <v>19.127880999999999</v>
      </c>
      <c r="F65">
        <v>8.0363019999999992</v>
      </c>
      <c r="G65">
        <v>431.67098499999997</v>
      </c>
      <c r="H65">
        <v>1.39295521E-3</v>
      </c>
      <c r="I65" t="e">
        <v>#N/A</v>
      </c>
      <c r="J65">
        <v>7.4799854627999998E-2</v>
      </c>
      <c r="K65">
        <v>0.29172007762236729</v>
      </c>
      <c r="L65">
        <v>17.87</v>
      </c>
      <c r="M65">
        <v>63.04</v>
      </c>
      <c r="N65">
        <v>17.059999999999999</v>
      </c>
      <c r="O65">
        <v>9.56</v>
      </c>
      <c r="P65">
        <v>-4.6909999999999998</v>
      </c>
      <c r="Q65">
        <v>-0.874</v>
      </c>
    </row>
    <row r="66" spans="1:17" x14ac:dyDescent="0.15">
      <c r="A66" s="1">
        <v>41943.312501157408</v>
      </c>
      <c r="B66">
        <v>1.8201020000000001</v>
      </c>
      <c r="C66">
        <v>115.54397400000001</v>
      </c>
      <c r="D66">
        <v>5.9928000000000002E-2</v>
      </c>
      <c r="E66">
        <v>19.295742000000001</v>
      </c>
      <c r="F66">
        <v>7.9738600000000002</v>
      </c>
      <c r="G66">
        <v>432.08987100000002</v>
      </c>
      <c r="H66">
        <v>6.4412045100000002E-4</v>
      </c>
      <c r="I66" t="e">
        <v>#N/A</v>
      </c>
      <c r="J66" t="e">
        <v>#N/A</v>
      </c>
      <c r="K66">
        <v>0.24237290777848913</v>
      </c>
      <c r="L66">
        <v>18.05</v>
      </c>
      <c r="M66">
        <v>62.06</v>
      </c>
      <c r="N66">
        <v>17.34</v>
      </c>
      <c r="O66">
        <v>10.61</v>
      </c>
      <c r="P66">
        <v>-2.9260000000000002</v>
      </c>
      <c r="Q66">
        <v>5.2439999999999998</v>
      </c>
    </row>
    <row r="67" spans="1:17" x14ac:dyDescent="0.15">
      <c r="A67" s="1">
        <v>41943.333334490744</v>
      </c>
      <c r="B67">
        <v>1.6480060000000001</v>
      </c>
      <c r="C67">
        <v>118.259327</v>
      </c>
      <c r="D67">
        <v>0.84332200000000002</v>
      </c>
      <c r="E67">
        <v>19.542142999999999</v>
      </c>
      <c r="F67">
        <v>7.8575280000000003</v>
      </c>
      <c r="G67">
        <v>433.32600100000002</v>
      </c>
      <c r="H67">
        <v>3.6017657920000001E-3</v>
      </c>
      <c r="I67" t="e">
        <v>#N/A</v>
      </c>
      <c r="J67" t="e">
        <v>#N/A</v>
      </c>
      <c r="K67">
        <v>0.2972763780726615</v>
      </c>
      <c r="L67">
        <v>18.32</v>
      </c>
      <c r="M67">
        <v>60.49</v>
      </c>
      <c r="N67">
        <v>17.84</v>
      </c>
      <c r="O67">
        <v>18.16</v>
      </c>
      <c r="P67">
        <v>-1.4610000000000001</v>
      </c>
      <c r="Q67">
        <v>19.72</v>
      </c>
    </row>
    <row r="68" spans="1:17" x14ac:dyDescent="0.15">
      <c r="A68" s="1">
        <v>41943.354167824073</v>
      </c>
      <c r="B68">
        <v>1.938048</v>
      </c>
      <c r="C68">
        <v>118.014567</v>
      </c>
      <c r="D68">
        <v>1.297763</v>
      </c>
      <c r="E68">
        <v>19.970134999999999</v>
      </c>
      <c r="F68">
        <v>7.5348670000000002</v>
      </c>
      <c r="G68">
        <v>434.84202900000003</v>
      </c>
      <c r="H68">
        <v>2.0649413658E-2</v>
      </c>
      <c r="I68" t="e">
        <v>#N/A</v>
      </c>
      <c r="J68">
        <v>0.16513146006499999</v>
      </c>
      <c r="K68">
        <v>0.35559327305223309</v>
      </c>
      <c r="L68">
        <v>18.96</v>
      </c>
      <c r="M68">
        <v>55.75</v>
      </c>
      <c r="N68">
        <v>19.45</v>
      </c>
      <c r="O68">
        <v>49.06</v>
      </c>
      <c r="P68">
        <v>1.145</v>
      </c>
      <c r="Q68">
        <v>79.209999999999994</v>
      </c>
    </row>
    <row r="69" spans="1:17" x14ac:dyDescent="0.15">
      <c r="A69" s="1">
        <v>41943.375001157408</v>
      </c>
      <c r="B69">
        <v>1.783984</v>
      </c>
      <c r="C69">
        <v>113.92680900000001</v>
      </c>
      <c r="D69">
        <v>1.267209</v>
      </c>
      <c r="E69">
        <v>20.476243</v>
      </c>
      <c r="F69">
        <v>7.1041049999999997</v>
      </c>
      <c r="G69">
        <v>433.803809</v>
      </c>
      <c r="H69">
        <v>2.2734183504E-2</v>
      </c>
      <c r="I69">
        <v>9.2877136000000011E-5</v>
      </c>
      <c r="J69">
        <v>3.9293023533000002E-2</v>
      </c>
      <c r="K69">
        <v>0.32587850622586323</v>
      </c>
      <c r="L69">
        <v>19.37</v>
      </c>
      <c r="M69">
        <v>53.34</v>
      </c>
      <c r="N69">
        <v>19.899999999999999</v>
      </c>
      <c r="O69">
        <v>46.51</v>
      </c>
      <c r="P69">
        <v>5.8959999999999999</v>
      </c>
      <c r="Q69">
        <v>74.69</v>
      </c>
    </row>
    <row r="70" spans="1:17" x14ac:dyDescent="0.15">
      <c r="A70" s="1">
        <v>41943.395834490744</v>
      </c>
      <c r="B70">
        <v>1.5391699999999999</v>
      </c>
      <c r="C70">
        <v>117.055815</v>
      </c>
      <c r="D70">
        <v>-0.27814899999999998</v>
      </c>
      <c r="E70">
        <v>21.096903000000001</v>
      </c>
      <c r="F70">
        <v>6.8261180000000001</v>
      </c>
      <c r="G70">
        <v>430.20377200000001</v>
      </c>
      <c r="H70">
        <v>1.4523848060000002E-2</v>
      </c>
      <c r="I70" t="e">
        <v>#N/A</v>
      </c>
      <c r="J70">
        <v>8.0775949860000001E-2</v>
      </c>
      <c r="K70">
        <v>0.30226838704369996</v>
      </c>
      <c r="L70">
        <v>19.899999999999999</v>
      </c>
      <c r="M70">
        <v>50.8</v>
      </c>
      <c r="N70">
        <v>20.260000000000002</v>
      </c>
      <c r="O70">
        <v>42.29</v>
      </c>
      <c r="P70">
        <v>8.8000000000000007</v>
      </c>
      <c r="Q70">
        <v>64.81</v>
      </c>
    </row>
    <row r="71" spans="1:17" x14ac:dyDescent="0.15">
      <c r="A71" s="1">
        <v>41943.416667824073</v>
      </c>
      <c r="B71">
        <v>1.6077570000000001</v>
      </c>
      <c r="C71">
        <v>117.03913</v>
      </c>
      <c r="D71">
        <v>2.019047</v>
      </c>
      <c r="E71">
        <v>21.366524999999999</v>
      </c>
      <c r="F71">
        <v>6.5523319999999998</v>
      </c>
      <c r="G71">
        <v>433.00748199999998</v>
      </c>
      <c r="H71">
        <v>3.1096341045E-2</v>
      </c>
      <c r="I71">
        <v>6.5571386000000002E-5</v>
      </c>
      <c r="J71" t="e">
        <v>#N/A</v>
      </c>
      <c r="K71">
        <v>0.30860801113386543</v>
      </c>
      <c r="L71">
        <v>20.309999999999999</v>
      </c>
      <c r="M71">
        <v>48.85</v>
      </c>
      <c r="N71">
        <v>21.42</v>
      </c>
      <c r="O71">
        <v>63.92</v>
      </c>
      <c r="P71">
        <v>10.210000000000001</v>
      </c>
      <c r="Q71">
        <v>109.2</v>
      </c>
    </row>
    <row r="72" spans="1:17" x14ac:dyDescent="0.15">
      <c r="A72" s="1">
        <v>41943.437501157408</v>
      </c>
      <c r="B72">
        <v>1.200752</v>
      </c>
      <c r="C72">
        <v>117.42968500000001</v>
      </c>
      <c r="D72">
        <v>2.847289</v>
      </c>
      <c r="E72">
        <v>21.837209000000001</v>
      </c>
      <c r="F72">
        <v>6.0311839999999997</v>
      </c>
      <c r="G72">
        <v>437.407332</v>
      </c>
      <c r="H72">
        <v>3.4082499695999996E-2</v>
      </c>
      <c r="I72" t="e">
        <v>#N/A</v>
      </c>
      <c r="J72" t="e">
        <v>#N/A</v>
      </c>
      <c r="K72" t="e">
        <v>#N/A</v>
      </c>
      <c r="L72">
        <v>20.7</v>
      </c>
      <c r="M72">
        <v>47.35</v>
      </c>
      <c r="N72">
        <v>22.29</v>
      </c>
      <c r="O72">
        <v>67</v>
      </c>
      <c r="P72">
        <v>14.66</v>
      </c>
      <c r="Q72">
        <v>115.1</v>
      </c>
    </row>
    <row r="73" spans="1:17" x14ac:dyDescent="0.15">
      <c r="A73" s="1">
        <v>41943.458334490744</v>
      </c>
      <c r="B73">
        <v>1.377424</v>
      </c>
      <c r="C73">
        <v>121.32692299999999</v>
      </c>
      <c r="D73">
        <v>2.0908310000000001</v>
      </c>
      <c r="E73">
        <v>22.104133000000001</v>
      </c>
      <c r="F73">
        <v>5.6514850000000001</v>
      </c>
      <c r="G73">
        <v>435.890691</v>
      </c>
      <c r="H73">
        <v>2.8954460710000001E-2</v>
      </c>
      <c r="I73" t="e">
        <v>#N/A</v>
      </c>
      <c r="J73">
        <v>8.6186489640000016E-2</v>
      </c>
      <c r="K73">
        <v>0.23725134790765678</v>
      </c>
      <c r="L73">
        <v>20.85</v>
      </c>
      <c r="M73">
        <v>46.9</v>
      </c>
      <c r="N73">
        <v>22.04</v>
      </c>
      <c r="O73">
        <v>60.02</v>
      </c>
      <c r="P73">
        <v>17.53</v>
      </c>
      <c r="Q73">
        <v>99.8</v>
      </c>
    </row>
    <row r="74" spans="1:17" x14ac:dyDescent="0.15">
      <c r="A74" s="1">
        <v>41943.479167824073</v>
      </c>
      <c r="B74">
        <v>1.2162580000000001</v>
      </c>
      <c r="C74">
        <v>121.594852</v>
      </c>
      <c r="D74">
        <v>0.99965999999999999</v>
      </c>
      <c r="E74">
        <v>22.319932000000001</v>
      </c>
      <c r="F74">
        <v>5.5551979999999999</v>
      </c>
      <c r="G74">
        <v>432.32249100000001</v>
      </c>
      <c r="H74">
        <v>1.8591297759000001E-2</v>
      </c>
      <c r="I74">
        <v>4.7152604200000005E-4</v>
      </c>
      <c r="J74" t="e">
        <v>#N/A</v>
      </c>
      <c r="K74">
        <v>0.2302778261557113</v>
      </c>
      <c r="L74">
        <v>20.95</v>
      </c>
      <c r="M74">
        <v>46.49</v>
      </c>
      <c r="N74">
        <v>21.53</v>
      </c>
      <c r="O74">
        <v>43.4</v>
      </c>
      <c r="P74">
        <v>16.829999999999998</v>
      </c>
      <c r="Q74">
        <v>64.41</v>
      </c>
    </row>
    <row r="75" spans="1:17" x14ac:dyDescent="0.15">
      <c r="A75" s="1">
        <v>41943.500001157408</v>
      </c>
      <c r="B75">
        <v>0.71452499999999997</v>
      </c>
      <c r="C75">
        <v>126.123312</v>
      </c>
      <c r="D75">
        <v>2.7485819999999999</v>
      </c>
      <c r="E75">
        <v>22.614941999999999</v>
      </c>
      <c r="F75">
        <v>5.5477230000000004</v>
      </c>
      <c r="G75">
        <v>430.87699400000002</v>
      </c>
      <c r="H75">
        <v>1.9619189246E-2</v>
      </c>
      <c r="I75">
        <v>5.2423293999999997E-3</v>
      </c>
      <c r="J75">
        <v>5.7774229894000002E-2</v>
      </c>
      <c r="K75">
        <v>0.20195902832505408</v>
      </c>
      <c r="L75">
        <v>21.19</v>
      </c>
      <c r="M75">
        <v>46.29</v>
      </c>
      <c r="N75">
        <v>22.29</v>
      </c>
      <c r="O75">
        <v>48.21</v>
      </c>
      <c r="P75">
        <v>14.75</v>
      </c>
      <c r="Q75">
        <v>74.239999999999995</v>
      </c>
    </row>
    <row r="76" spans="1:17" x14ac:dyDescent="0.15">
      <c r="A76" s="1">
        <v>41943.520834490744</v>
      </c>
      <c r="B76">
        <v>0.63379799999999997</v>
      </c>
      <c r="C76">
        <v>128.475753</v>
      </c>
      <c r="D76">
        <v>2.3484699999999998</v>
      </c>
      <c r="E76">
        <v>22.883281</v>
      </c>
      <c r="F76">
        <v>5.2214210000000003</v>
      </c>
      <c r="G76">
        <v>428.324252</v>
      </c>
      <c r="H76">
        <v>1.4818320664E-2</v>
      </c>
      <c r="I76">
        <v>2.529922431E-3</v>
      </c>
      <c r="J76">
        <v>1.2629271996999999E-2</v>
      </c>
      <c r="K76">
        <v>0.16200548514170748</v>
      </c>
      <c r="L76">
        <v>21.36</v>
      </c>
      <c r="M76">
        <v>45.41</v>
      </c>
      <c r="N76">
        <v>22.21</v>
      </c>
      <c r="O76">
        <v>40.76</v>
      </c>
      <c r="P76">
        <v>15.9</v>
      </c>
      <c r="Q76">
        <v>57.64</v>
      </c>
    </row>
    <row r="77" spans="1:17" x14ac:dyDescent="0.15">
      <c r="A77" s="1">
        <v>41943.541667824073</v>
      </c>
      <c r="B77">
        <v>0.903698</v>
      </c>
      <c r="C77">
        <v>135.23266799999999</v>
      </c>
      <c r="D77">
        <v>2.5449869999999999</v>
      </c>
      <c r="E77">
        <v>23.074483000000001</v>
      </c>
      <c r="F77">
        <v>5.0917950000000003</v>
      </c>
      <c r="G77">
        <v>426.43372799999997</v>
      </c>
      <c r="H77">
        <v>2.9337372207000001E-2</v>
      </c>
      <c r="I77">
        <v>9.0331051500000005E-4</v>
      </c>
      <c r="J77" t="e">
        <v>#N/A</v>
      </c>
      <c r="K77">
        <v>0.1972960270963407</v>
      </c>
      <c r="L77">
        <v>21.64</v>
      </c>
      <c r="M77">
        <v>44</v>
      </c>
      <c r="N77">
        <v>23.23</v>
      </c>
      <c r="O77">
        <v>62.9</v>
      </c>
      <c r="P77">
        <v>14.78</v>
      </c>
      <c r="Q77">
        <v>106.5</v>
      </c>
    </row>
    <row r="78" spans="1:17" x14ac:dyDescent="0.15">
      <c r="A78" s="1">
        <v>41943.562501157408</v>
      </c>
      <c r="B78">
        <v>0.67052999999999996</v>
      </c>
      <c r="C78">
        <v>148.20364599999999</v>
      </c>
      <c r="D78">
        <v>2.4475929999999999</v>
      </c>
      <c r="E78">
        <v>23.212733</v>
      </c>
      <c r="F78">
        <v>4.9061490000000001</v>
      </c>
      <c r="G78">
        <v>426.80482599999999</v>
      </c>
      <c r="H78">
        <v>2.0411723200000002E-2</v>
      </c>
      <c r="I78">
        <v>2.133708708E-3</v>
      </c>
      <c r="J78">
        <v>4.4689343687999997E-2</v>
      </c>
      <c r="K78" t="e">
        <v>#N/A</v>
      </c>
      <c r="L78">
        <v>21.62</v>
      </c>
      <c r="M78">
        <v>44.36</v>
      </c>
      <c r="N78">
        <v>22.08</v>
      </c>
      <c r="O78">
        <v>33.56</v>
      </c>
      <c r="P78">
        <v>16.75</v>
      </c>
      <c r="Q78">
        <v>43.79</v>
      </c>
    </row>
    <row r="79" spans="1:17" x14ac:dyDescent="0.15">
      <c r="A79" s="1">
        <v>41943.583334490744</v>
      </c>
      <c r="B79">
        <v>0.514513</v>
      </c>
      <c r="C79">
        <v>139.09956</v>
      </c>
      <c r="D79">
        <v>1.104638</v>
      </c>
      <c r="E79">
        <v>23.079377999999998</v>
      </c>
      <c r="F79">
        <v>5.0771110000000004</v>
      </c>
      <c r="G79">
        <v>426.84799299999997</v>
      </c>
      <c r="H79">
        <v>5.3873103250000002E-3</v>
      </c>
      <c r="I79">
        <v>8.95215321E-4</v>
      </c>
      <c r="J79">
        <v>1.6493566096999999E-2</v>
      </c>
      <c r="K79">
        <v>5.3847710954134341E-2</v>
      </c>
      <c r="L79">
        <v>21.4</v>
      </c>
      <c r="M79">
        <v>46.04</v>
      </c>
      <c r="N79">
        <v>21.27</v>
      </c>
      <c r="O79">
        <v>21.87</v>
      </c>
      <c r="P79">
        <v>12.89</v>
      </c>
      <c r="Q79">
        <v>22.93</v>
      </c>
    </row>
    <row r="80" spans="1:17" x14ac:dyDescent="0.15">
      <c r="A80" s="1">
        <v>41943.604167824073</v>
      </c>
      <c r="B80">
        <v>0.64750600000000003</v>
      </c>
      <c r="C80">
        <v>131.94166000000001</v>
      </c>
      <c r="D80">
        <v>0.93489800000000001</v>
      </c>
      <c r="E80">
        <v>23.027069000000001</v>
      </c>
      <c r="F80">
        <v>5.2925209999999998</v>
      </c>
      <c r="G80">
        <v>428.57949200000002</v>
      </c>
      <c r="H80">
        <v>3.5297431500000004E-3</v>
      </c>
      <c r="I80">
        <v>2.8685477379999996E-3</v>
      </c>
      <c r="J80">
        <v>3.1831450320000003E-2</v>
      </c>
      <c r="K80">
        <v>0.14633634681787022</v>
      </c>
      <c r="L80">
        <v>21.32</v>
      </c>
      <c r="M80">
        <v>47.17</v>
      </c>
      <c r="N80">
        <v>20.84</v>
      </c>
      <c r="O80">
        <v>17.41</v>
      </c>
      <c r="P80">
        <v>8.92</v>
      </c>
      <c r="Q80">
        <v>16.93</v>
      </c>
    </row>
    <row r="81" spans="1:17" x14ac:dyDescent="0.15">
      <c r="A81" s="1">
        <v>41943.625001157408</v>
      </c>
      <c r="B81">
        <v>0.62350000000000005</v>
      </c>
      <c r="C81">
        <v>132.31948499999999</v>
      </c>
      <c r="D81">
        <v>3.3807040000000002</v>
      </c>
      <c r="E81">
        <v>23.108024</v>
      </c>
      <c r="F81">
        <v>5.48095</v>
      </c>
      <c r="G81">
        <v>428.21940899999998</v>
      </c>
      <c r="H81">
        <v>5.7942042339999998E-3</v>
      </c>
      <c r="I81" t="e">
        <v>#N/A</v>
      </c>
      <c r="J81">
        <v>8.342548223E-2</v>
      </c>
      <c r="K81" t="e">
        <v>#N/A</v>
      </c>
      <c r="L81">
        <v>21.42</v>
      </c>
      <c r="M81">
        <v>46.48</v>
      </c>
      <c r="N81">
        <v>21.03</v>
      </c>
      <c r="O81">
        <v>19.55</v>
      </c>
      <c r="P81">
        <v>5.7610000000000001</v>
      </c>
      <c r="Q81">
        <v>19.39</v>
      </c>
    </row>
    <row r="82" spans="1:17" x14ac:dyDescent="0.15">
      <c r="A82" s="1">
        <v>41943.645834490744</v>
      </c>
      <c r="B82">
        <v>1.246313</v>
      </c>
      <c r="C82">
        <v>121.55673899999999</v>
      </c>
      <c r="D82">
        <v>1.349485</v>
      </c>
      <c r="E82">
        <v>23.061855000000001</v>
      </c>
      <c r="F82">
        <v>5.7275799999999997</v>
      </c>
      <c r="G82">
        <v>425.508194</v>
      </c>
      <c r="H82">
        <v>8.106395328000001E-3</v>
      </c>
      <c r="I82">
        <v>1.3450509580000001E-3</v>
      </c>
      <c r="J82">
        <v>2.5586176846999997E-2</v>
      </c>
      <c r="K82">
        <v>0.22279413518313268</v>
      </c>
      <c r="L82">
        <v>21.4</v>
      </c>
      <c r="M82">
        <v>47.69</v>
      </c>
      <c r="N82">
        <v>20.88</v>
      </c>
      <c r="O82">
        <v>19.47</v>
      </c>
      <c r="P82">
        <v>4.2380000000000004</v>
      </c>
      <c r="Q82">
        <v>10.87</v>
      </c>
    </row>
    <row r="83" spans="1:17" x14ac:dyDescent="0.15">
      <c r="A83" s="1">
        <v>41943.666667824073</v>
      </c>
      <c r="B83">
        <v>0.91205199999999997</v>
      </c>
      <c r="C83">
        <v>123.096215</v>
      </c>
      <c r="D83">
        <v>2.1754449999999999</v>
      </c>
      <c r="E83">
        <v>22.847491999999999</v>
      </c>
      <c r="F83">
        <v>5.9563860000000002</v>
      </c>
      <c r="G83">
        <v>422.22724499999998</v>
      </c>
      <c r="H83" t="e">
        <v>#N/A</v>
      </c>
      <c r="I83" t="e">
        <v>#N/A</v>
      </c>
      <c r="J83">
        <v>8.8707259199999999E-2</v>
      </c>
      <c r="K83" t="e">
        <v>#N/A</v>
      </c>
      <c r="L83">
        <v>21.16</v>
      </c>
      <c r="M83">
        <v>48.24</v>
      </c>
      <c r="N83">
        <v>20.12</v>
      </c>
      <c r="O83">
        <v>7.8979999999999997</v>
      </c>
      <c r="P83">
        <v>2.1150000000000002</v>
      </c>
      <c r="Q83">
        <v>-5.0279999999999996</v>
      </c>
    </row>
    <row r="84" spans="1:17" x14ac:dyDescent="0.15">
      <c r="A84" s="1">
        <v>41943.687501157408</v>
      </c>
      <c r="B84">
        <v>1.4745900000000001</v>
      </c>
      <c r="C84">
        <v>119.69933</v>
      </c>
      <c r="D84">
        <v>0.38675999999999999</v>
      </c>
      <c r="E84">
        <v>22.550286</v>
      </c>
      <c r="F84">
        <v>6.4476339999999999</v>
      </c>
      <c r="G84">
        <v>422.75291099999998</v>
      </c>
      <c r="H84" t="e">
        <v>#N/A</v>
      </c>
      <c r="I84" t="e">
        <v>#N/A</v>
      </c>
      <c r="J84">
        <v>0.18144756058399999</v>
      </c>
      <c r="K84">
        <v>0.23362496990690013</v>
      </c>
      <c r="L84">
        <v>20.84</v>
      </c>
      <c r="M84">
        <v>51.52</v>
      </c>
      <c r="N84">
        <v>19.59</v>
      </c>
      <c r="O84">
        <v>1.7030000000000001</v>
      </c>
      <c r="P84">
        <v>-0.78500000000000003</v>
      </c>
      <c r="Q84">
        <v>-17.82</v>
      </c>
    </row>
    <row r="85" spans="1:17" x14ac:dyDescent="0.15">
      <c r="A85" s="1">
        <v>41943.708334490744</v>
      </c>
      <c r="B85">
        <v>1.837982</v>
      </c>
      <c r="C85">
        <v>117.098326</v>
      </c>
      <c r="D85">
        <v>1.536867</v>
      </c>
      <c r="E85">
        <v>22.312577000000001</v>
      </c>
      <c r="F85">
        <v>6.936998</v>
      </c>
      <c r="G85">
        <v>423.67558400000001</v>
      </c>
      <c r="H85">
        <v>1.1509701E-4</v>
      </c>
      <c r="I85" t="e">
        <v>#N/A</v>
      </c>
      <c r="J85">
        <v>0.16006047250800001</v>
      </c>
      <c r="K85">
        <v>0.29543230703496187</v>
      </c>
      <c r="L85">
        <v>20.66</v>
      </c>
      <c r="M85">
        <v>53.38</v>
      </c>
      <c r="N85">
        <v>19.34</v>
      </c>
      <c r="O85">
        <v>0</v>
      </c>
      <c r="P85">
        <v>-3.226</v>
      </c>
      <c r="Q85">
        <v>-19.71</v>
      </c>
    </row>
    <row r="86" spans="1:17" x14ac:dyDescent="0.15">
      <c r="A86" s="1">
        <v>41943.729167824073</v>
      </c>
      <c r="B86">
        <v>1.4257070000000001</v>
      </c>
      <c r="C86">
        <v>116.21941099999999</v>
      </c>
      <c r="D86">
        <v>-1.1424300000000001</v>
      </c>
      <c r="E86">
        <v>22.180509000000001</v>
      </c>
      <c r="F86">
        <v>7.2152019999999997</v>
      </c>
      <c r="G86">
        <v>432.193645</v>
      </c>
      <c r="H86" t="e">
        <v>#N/A</v>
      </c>
      <c r="I86" t="e">
        <v>#N/A</v>
      </c>
      <c r="J86">
        <v>0.16879299584999999</v>
      </c>
      <c r="K86">
        <v>0.24209575385784857</v>
      </c>
      <c r="L86">
        <v>20.59</v>
      </c>
      <c r="M86">
        <v>53.58</v>
      </c>
      <c r="N86">
        <v>19.23</v>
      </c>
      <c r="O86">
        <v>0</v>
      </c>
      <c r="P86">
        <v>-4.5970000000000004</v>
      </c>
      <c r="Q86">
        <v>-17.440000000000001</v>
      </c>
    </row>
    <row r="87" spans="1:17" x14ac:dyDescent="0.15">
      <c r="A87" s="1">
        <v>41943.750001157408</v>
      </c>
      <c r="B87">
        <v>1.2544470000000001</v>
      </c>
      <c r="C87">
        <v>114.056364</v>
      </c>
      <c r="D87">
        <v>-0.66652299999999998</v>
      </c>
      <c r="E87">
        <v>21.965050000000002</v>
      </c>
      <c r="F87">
        <v>7.3160470000000002</v>
      </c>
      <c r="G87">
        <v>432.22699799999998</v>
      </c>
      <c r="H87">
        <v>-1.104558003E-3</v>
      </c>
      <c r="I87">
        <v>9.7034593199999992E-4</v>
      </c>
      <c r="J87">
        <v>0.14558210750799999</v>
      </c>
      <c r="K87">
        <v>0.181932680159448</v>
      </c>
      <c r="L87">
        <v>20.350000000000001</v>
      </c>
      <c r="M87">
        <v>54.63</v>
      </c>
      <c r="N87">
        <v>19.010000000000002</v>
      </c>
      <c r="O87">
        <v>0</v>
      </c>
      <c r="P87">
        <v>-5.29</v>
      </c>
      <c r="Q87">
        <v>-16.899999999999999</v>
      </c>
    </row>
    <row r="88" spans="1:17" x14ac:dyDescent="0.15">
      <c r="A88" s="1">
        <v>41943.770834490744</v>
      </c>
      <c r="B88">
        <v>0.90713100000000002</v>
      </c>
      <c r="C88">
        <v>105.096367</v>
      </c>
      <c r="D88">
        <v>1.8463020000000001</v>
      </c>
      <c r="E88">
        <v>21.957457000000002</v>
      </c>
      <c r="F88">
        <v>7.3619130000000004</v>
      </c>
      <c r="G88">
        <v>436.93606799999998</v>
      </c>
      <c r="H88">
        <v>-5.7717084599999994E-3</v>
      </c>
      <c r="I88">
        <v>2.1167140589999998E-3</v>
      </c>
      <c r="J88">
        <v>2.7246785826E-2</v>
      </c>
      <c r="K88">
        <v>0.16535501380363404</v>
      </c>
      <c r="L88">
        <v>20.29</v>
      </c>
      <c r="M88">
        <v>55.1</v>
      </c>
      <c r="N88">
        <v>18.47</v>
      </c>
      <c r="O88">
        <v>0</v>
      </c>
      <c r="P88">
        <v>-5.5670000000000002</v>
      </c>
      <c r="Q88">
        <v>-37.08</v>
      </c>
    </row>
    <row r="89" spans="1:17" x14ac:dyDescent="0.15">
      <c r="A89" s="1">
        <v>41943.791667824073</v>
      </c>
      <c r="B89">
        <v>0.81045400000000001</v>
      </c>
      <c r="C89">
        <v>106.05270899999999</v>
      </c>
      <c r="D89">
        <v>1.699708</v>
      </c>
      <c r="E89">
        <v>21.650272999999999</v>
      </c>
      <c r="F89">
        <v>7.5537070000000002</v>
      </c>
      <c r="G89">
        <v>444.288703</v>
      </c>
      <c r="H89">
        <v>-5.9066319199999997E-3</v>
      </c>
      <c r="I89">
        <v>2.5193607840000003E-3</v>
      </c>
      <c r="J89" t="e">
        <v>#N/A</v>
      </c>
      <c r="K89">
        <v>0.14281580444754705</v>
      </c>
      <c r="L89">
        <v>20.02</v>
      </c>
      <c r="M89">
        <v>58.09</v>
      </c>
      <c r="N89">
        <v>18.13</v>
      </c>
      <c r="O89">
        <v>0</v>
      </c>
      <c r="P89">
        <v>-5.5289999999999999</v>
      </c>
      <c r="Q89">
        <v>-33.78</v>
      </c>
    </row>
    <row r="90" spans="1:17" x14ac:dyDescent="0.15">
      <c r="A90" s="1">
        <v>41943.812501157408</v>
      </c>
      <c r="B90">
        <v>0.28861399999999998</v>
      </c>
      <c r="C90">
        <v>-179.18238099999999</v>
      </c>
      <c r="D90">
        <v>14.050913</v>
      </c>
      <c r="E90">
        <v>21.437546000000001</v>
      </c>
      <c r="F90">
        <v>7.831664</v>
      </c>
      <c r="G90">
        <v>443.68194599999998</v>
      </c>
      <c r="H90" t="e">
        <v>#N/A</v>
      </c>
      <c r="I90" t="e">
        <v>#N/A</v>
      </c>
      <c r="J90" t="e">
        <v>#N/A</v>
      </c>
      <c r="K90" t="e">
        <v>#N/A</v>
      </c>
      <c r="L90">
        <v>19.48</v>
      </c>
      <c r="M90">
        <v>64.849999999999994</v>
      </c>
      <c r="N90">
        <v>17.66</v>
      </c>
      <c r="O90">
        <v>0</v>
      </c>
      <c r="P90">
        <v>-5.5309999999999997</v>
      </c>
      <c r="Q90">
        <v>-34.86</v>
      </c>
    </row>
    <row r="91" spans="1:17" x14ac:dyDescent="0.15">
      <c r="A91" s="1">
        <v>41943.833334490744</v>
      </c>
      <c r="B91">
        <v>0.95119100000000001</v>
      </c>
      <c r="C91">
        <v>108.584959</v>
      </c>
      <c r="D91">
        <v>0.50064399999999998</v>
      </c>
      <c r="E91">
        <v>21.134281000000001</v>
      </c>
      <c r="F91">
        <v>7.8646269999999996</v>
      </c>
      <c r="G91">
        <v>431.82981799999999</v>
      </c>
      <c r="H91">
        <v>-1.3237795219999999E-2</v>
      </c>
      <c r="I91">
        <v>5.8623875250000011E-3</v>
      </c>
      <c r="J91" t="e">
        <v>#N/A</v>
      </c>
      <c r="K91">
        <v>0.17615732687004534</v>
      </c>
      <c r="L91">
        <v>18.8</v>
      </c>
      <c r="M91">
        <v>69.16</v>
      </c>
      <c r="N91">
        <v>16.91</v>
      </c>
      <c r="O91">
        <v>0</v>
      </c>
      <c r="P91">
        <v>-5.4770000000000003</v>
      </c>
      <c r="Q91">
        <v>-48.84</v>
      </c>
    </row>
    <row r="92" spans="1:17" x14ac:dyDescent="0.15">
      <c r="A92" s="1">
        <v>41943.854167824073</v>
      </c>
      <c r="B92">
        <v>2.3061430000000001</v>
      </c>
      <c r="C92">
        <v>114.80936199999999</v>
      </c>
      <c r="D92">
        <v>-1.981854</v>
      </c>
      <c r="E92">
        <v>20.688576999999999</v>
      </c>
      <c r="F92">
        <v>7.6875859999999996</v>
      </c>
      <c r="G92">
        <v>423.034988</v>
      </c>
      <c r="H92" t="e">
        <v>#N/A</v>
      </c>
      <c r="I92">
        <v>3.5064656900000006E-3</v>
      </c>
      <c r="J92" t="e">
        <v>#N/A</v>
      </c>
      <c r="K92">
        <v>0.35111557456484327</v>
      </c>
      <c r="L92">
        <v>18.63</v>
      </c>
      <c r="M92">
        <v>64.209999999999994</v>
      </c>
      <c r="N92">
        <v>16.579999999999998</v>
      </c>
      <c r="O92">
        <v>0</v>
      </c>
      <c r="P92">
        <v>-5.9640000000000004</v>
      </c>
      <c r="Q92">
        <v>-85</v>
      </c>
    </row>
    <row r="93" spans="1:17" x14ac:dyDescent="0.15">
      <c r="A93" s="1">
        <v>41943.875001157408</v>
      </c>
      <c r="B93">
        <v>1.525104</v>
      </c>
      <c r="C93">
        <v>115.75147</v>
      </c>
      <c r="D93">
        <v>-0.225411</v>
      </c>
      <c r="E93">
        <v>20.210677</v>
      </c>
      <c r="F93">
        <v>7.8204149999999997</v>
      </c>
      <c r="G93">
        <v>415.24264699999998</v>
      </c>
      <c r="H93">
        <v>-4.342508071999999E-3</v>
      </c>
      <c r="I93">
        <v>2.6546449540000004E-3</v>
      </c>
      <c r="J93">
        <v>7.5992839832000003E-2</v>
      </c>
      <c r="K93">
        <v>0.24951377143356238</v>
      </c>
      <c r="L93">
        <v>18.57</v>
      </c>
      <c r="M93">
        <v>60.48</v>
      </c>
      <c r="N93">
        <v>16.48</v>
      </c>
      <c r="O93">
        <v>0</v>
      </c>
      <c r="P93">
        <v>-7.1859999999999999</v>
      </c>
      <c r="Q93">
        <v>-63.33</v>
      </c>
    </row>
    <row r="94" spans="1:17" x14ac:dyDescent="0.15">
      <c r="A94" s="1">
        <v>41943.895834490744</v>
      </c>
      <c r="B94">
        <v>1.885316</v>
      </c>
      <c r="C94">
        <v>116.166893</v>
      </c>
      <c r="D94">
        <v>-0.62436400000000003</v>
      </c>
      <c r="E94">
        <v>20.553509999999999</v>
      </c>
      <c r="F94">
        <v>8.0065589999999993</v>
      </c>
      <c r="G94">
        <v>420.029023</v>
      </c>
      <c r="H94">
        <v>-4.0693650800000007E-3</v>
      </c>
      <c r="I94">
        <v>2.2831101929999997E-3</v>
      </c>
      <c r="J94">
        <v>2.0810339776000001E-2</v>
      </c>
      <c r="K94">
        <v>0.3306705405293916</v>
      </c>
      <c r="L94">
        <v>18.97</v>
      </c>
      <c r="M94">
        <v>55.37</v>
      </c>
      <c r="N94">
        <v>17.22</v>
      </c>
      <c r="O94">
        <v>0</v>
      </c>
      <c r="P94">
        <v>-8.02</v>
      </c>
      <c r="Q94">
        <v>-61.5</v>
      </c>
    </row>
    <row r="95" spans="1:17" x14ac:dyDescent="0.15">
      <c r="A95" s="1">
        <v>41943.916667824073</v>
      </c>
      <c r="B95">
        <v>1.8180940000000001</v>
      </c>
      <c r="C95">
        <v>118.42550199999999</v>
      </c>
      <c r="D95">
        <v>-0.57763900000000001</v>
      </c>
      <c r="E95">
        <v>20.646902999999998</v>
      </c>
      <c r="F95">
        <v>8.100028</v>
      </c>
      <c r="G95">
        <v>422.83401400000002</v>
      </c>
      <c r="H95">
        <v>-4.5761596520000006E-3</v>
      </c>
      <c r="I95">
        <v>1.7250720479999998E-3</v>
      </c>
      <c r="J95">
        <v>6.8316885576000005E-2</v>
      </c>
      <c r="K95">
        <v>0.29825656276098939</v>
      </c>
      <c r="L95">
        <v>19.190000000000001</v>
      </c>
      <c r="M95">
        <v>53.01</v>
      </c>
      <c r="N95">
        <v>17.64</v>
      </c>
      <c r="O95">
        <v>0</v>
      </c>
      <c r="P95">
        <v>-8.27</v>
      </c>
      <c r="Q95">
        <v>-47.17</v>
      </c>
    </row>
    <row r="96" spans="1:17" x14ac:dyDescent="0.15">
      <c r="A96" s="1">
        <v>41943.937501157408</v>
      </c>
      <c r="B96">
        <v>2.1941069999999998</v>
      </c>
      <c r="C96">
        <v>114.91224099999999</v>
      </c>
      <c r="D96">
        <v>-0.43112299999999998</v>
      </c>
      <c r="E96">
        <v>20.671976999999998</v>
      </c>
      <c r="F96">
        <v>8.2263819999999992</v>
      </c>
      <c r="G96">
        <v>421.03254500000003</v>
      </c>
      <c r="H96">
        <v>-5.3992392119999993E-3</v>
      </c>
      <c r="I96">
        <v>1.7230639199999998E-4</v>
      </c>
      <c r="J96">
        <v>3.4738171188999994E-2</v>
      </c>
      <c r="K96">
        <v>0.31938078451904395</v>
      </c>
      <c r="L96">
        <v>19.3</v>
      </c>
      <c r="M96">
        <v>52.65</v>
      </c>
      <c r="N96">
        <v>17.850000000000001</v>
      </c>
      <c r="O96">
        <v>0</v>
      </c>
      <c r="P96">
        <v>-8.17</v>
      </c>
      <c r="Q96">
        <v>-38.130000000000003</v>
      </c>
    </row>
    <row r="97" spans="1:17" x14ac:dyDescent="0.15">
      <c r="A97" s="1">
        <v>41943.958334490744</v>
      </c>
      <c r="B97">
        <v>1.7074830000000001</v>
      </c>
      <c r="C97">
        <v>114.817082</v>
      </c>
      <c r="D97">
        <v>1.7701999999999999E-2</v>
      </c>
      <c r="E97">
        <v>20.605519000000001</v>
      </c>
      <c r="F97">
        <v>8.4191029999999998</v>
      </c>
      <c r="G97">
        <v>423.05377900000002</v>
      </c>
      <c r="H97" t="e">
        <v>#N/A</v>
      </c>
      <c r="I97">
        <v>8.3018813400000005E-4</v>
      </c>
      <c r="J97">
        <v>4.2071132544000002E-2</v>
      </c>
      <c r="K97">
        <v>0.30432446031825966</v>
      </c>
      <c r="L97">
        <v>19.21</v>
      </c>
      <c r="M97">
        <v>54.91</v>
      </c>
      <c r="N97">
        <v>18.05</v>
      </c>
      <c r="O97">
        <v>0</v>
      </c>
      <c r="P97">
        <v>-7.9139999999999997</v>
      </c>
      <c r="Q97">
        <v>-30.77</v>
      </c>
    </row>
    <row r="98" spans="1:17" x14ac:dyDescent="0.15">
      <c r="A98" s="1">
        <v>41943.979167824073</v>
      </c>
      <c r="B98">
        <v>1.3045720000000001</v>
      </c>
      <c r="C98">
        <v>114.743891</v>
      </c>
      <c r="D98">
        <v>0.18312400000000001</v>
      </c>
      <c r="E98">
        <v>20.560172000000001</v>
      </c>
      <c r="F98">
        <v>8.4260429999999999</v>
      </c>
      <c r="G98">
        <v>423.46680300000003</v>
      </c>
      <c r="H98">
        <v>-3.5859285419999999E-3</v>
      </c>
      <c r="I98">
        <v>1.6230640179999997E-3</v>
      </c>
      <c r="J98">
        <v>6.1610370066000009E-2</v>
      </c>
      <c r="K98">
        <v>0.21689211154396557</v>
      </c>
      <c r="L98">
        <v>19.149999999999999</v>
      </c>
      <c r="M98">
        <v>55.95</v>
      </c>
      <c r="N98">
        <v>18.02</v>
      </c>
      <c r="O98">
        <v>0</v>
      </c>
      <c r="P98">
        <v>-7.5220000000000002</v>
      </c>
      <c r="Q98">
        <v>-17.52</v>
      </c>
    </row>
    <row r="99" spans="1:17" x14ac:dyDescent="0.15">
      <c r="A99" s="1">
        <v>41944.000001157408</v>
      </c>
      <c r="B99">
        <v>1.208923</v>
      </c>
      <c r="C99">
        <v>120.694059</v>
      </c>
      <c r="D99">
        <v>-0.32070599999999999</v>
      </c>
      <c r="E99">
        <v>20.222750999999999</v>
      </c>
      <c r="F99">
        <v>8.5683950000000006</v>
      </c>
      <c r="G99">
        <v>422.05429500000002</v>
      </c>
      <c r="H99">
        <v>-8.4658336799999998E-4</v>
      </c>
      <c r="I99" t="e">
        <v>#N/A</v>
      </c>
      <c r="J99">
        <v>2.8550830650000001E-2</v>
      </c>
      <c r="K99" t="e">
        <v>#N/A</v>
      </c>
      <c r="L99">
        <v>18.72</v>
      </c>
      <c r="M99">
        <v>61.82</v>
      </c>
      <c r="N99">
        <v>17.239999999999998</v>
      </c>
      <c r="O99">
        <v>0</v>
      </c>
      <c r="P99">
        <v>-7.0659999999999998</v>
      </c>
      <c r="Q99">
        <v>-48.72</v>
      </c>
    </row>
    <row r="100" spans="1:17" x14ac:dyDescent="0.15">
      <c r="A100" s="1">
        <v>41944.020834490744</v>
      </c>
      <c r="B100">
        <v>1.5772390000000001</v>
      </c>
      <c r="C100">
        <v>114.770732</v>
      </c>
      <c r="D100">
        <v>-0.94729600000000003</v>
      </c>
      <c r="E100">
        <v>19.764557</v>
      </c>
      <c r="F100">
        <v>8.8921410000000005</v>
      </c>
      <c r="G100">
        <v>423.24546800000002</v>
      </c>
      <c r="H100">
        <v>2.8944587689999999E-3</v>
      </c>
      <c r="I100" t="e">
        <v>#N/A</v>
      </c>
      <c r="J100">
        <v>0.22775000738600001</v>
      </c>
      <c r="K100">
        <v>0.23801957272459759</v>
      </c>
      <c r="L100">
        <v>18.22</v>
      </c>
      <c r="M100">
        <v>69.38</v>
      </c>
      <c r="N100">
        <v>16.989999999999998</v>
      </c>
      <c r="O100">
        <v>0</v>
      </c>
      <c r="P100">
        <v>-6.7210000000000001</v>
      </c>
      <c r="Q100">
        <v>-59.77</v>
      </c>
    </row>
    <row r="101" spans="1:17" x14ac:dyDescent="0.15">
      <c r="A101" s="1">
        <v>41944.041667824073</v>
      </c>
      <c r="B101">
        <v>1.8044089999999999</v>
      </c>
      <c r="C101">
        <v>114.212919</v>
      </c>
      <c r="D101">
        <v>-1.592217</v>
      </c>
      <c r="E101">
        <v>19.559804</v>
      </c>
      <c r="F101">
        <v>9.1224779999999992</v>
      </c>
      <c r="G101">
        <v>421.31491499999998</v>
      </c>
      <c r="H101">
        <v>-4.9236223599999993E-3</v>
      </c>
      <c r="I101" t="e">
        <v>#N/A</v>
      </c>
      <c r="J101">
        <v>7.8650143360000004E-3</v>
      </c>
      <c r="K101">
        <v>0.26739011141962599</v>
      </c>
      <c r="L101">
        <v>17.940000000000001</v>
      </c>
      <c r="M101">
        <v>73.540000000000006</v>
      </c>
      <c r="N101">
        <v>16.63</v>
      </c>
      <c r="O101">
        <v>0</v>
      </c>
      <c r="P101">
        <v>-6.5519999999999996</v>
      </c>
      <c r="Q101">
        <v>-50.94</v>
      </c>
    </row>
    <row r="102" spans="1:17" x14ac:dyDescent="0.15">
      <c r="A102" s="1">
        <v>41944.062501157408</v>
      </c>
      <c r="B102">
        <v>1.730423</v>
      </c>
      <c r="C102">
        <v>114.60415999999999</v>
      </c>
      <c r="D102">
        <v>1.324854</v>
      </c>
      <c r="E102">
        <v>19.527031999999998</v>
      </c>
      <c r="F102">
        <v>9.3902389999999993</v>
      </c>
      <c r="G102">
        <v>421.46027800000002</v>
      </c>
      <c r="H102">
        <v>-3.3317096600000004E-3</v>
      </c>
      <c r="I102" t="e">
        <v>#N/A</v>
      </c>
      <c r="J102">
        <v>2.2991630739999998E-2</v>
      </c>
      <c r="K102">
        <v>0.24866595540202119</v>
      </c>
      <c r="L102">
        <v>17.75</v>
      </c>
      <c r="M102">
        <v>77.3</v>
      </c>
      <c r="N102">
        <v>16.260000000000002</v>
      </c>
      <c r="O102">
        <v>0</v>
      </c>
      <c r="P102">
        <v>-6.3940000000000001</v>
      </c>
      <c r="Q102">
        <v>-45.04</v>
      </c>
    </row>
    <row r="103" spans="1:17" x14ac:dyDescent="0.15">
      <c r="A103" s="1">
        <v>41944.083334490744</v>
      </c>
      <c r="B103">
        <v>1.2641849999999999</v>
      </c>
      <c r="C103">
        <v>117.59262099999999</v>
      </c>
      <c r="D103">
        <v>1.699322</v>
      </c>
      <c r="E103">
        <v>19.449649000000001</v>
      </c>
      <c r="F103">
        <v>9.4947859999999995</v>
      </c>
      <c r="G103">
        <v>418.63532700000002</v>
      </c>
      <c r="H103">
        <v>-6.1722167259999992E-3</v>
      </c>
      <c r="I103" t="e">
        <v>#N/A</v>
      </c>
      <c r="J103" t="e">
        <v>#N/A</v>
      </c>
      <c r="K103">
        <v>0.25496170413613101</v>
      </c>
      <c r="L103">
        <v>17.8</v>
      </c>
      <c r="M103">
        <v>76.69</v>
      </c>
      <c r="N103">
        <v>16.239999999999998</v>
      </c>
      <c r="O103">
        <v>0</v>
      </c>
      <c r="P103">
        <v>-6.2670000000000003</v>
      </c>
      <c r="Q103">
        <v>-43.16</v>
      </c>
    </row>
    <row r="104" spans="1:17" x14ac:dyDescent="0.15">
      <c r="A104" s="1">
        <v>41944.104167824073</v>
      </c>
      <c r="B104">
        <v>0.97006999999999999</v>
      </c>
      <c r="C104">
        <v>106.751919</v>
      </c>
      <c r="D104">
        <v>1.548651</v>
      </c>
      <c r="E104">
        <v>19.369378000000001</v>
      </c>
      <c r="F104">
        <v>9.6483899999999991</v>
      </c>
      <c r="G104">
        <v>420.59133000000003</v>
      </c>
      <c r="H104">
        <v>-1.049110155E-2</v>
      </c>
      <c r="I104">
        <v>2.8136284500000002E-3</v>
      </c>
      <c r="J104" t="e">
        <v>#N/A</v>
      </c>
      <c r="K104">
        <v>0.154263422657479</v>
      </c>
      <c r="L104">
        <v>17.690000000000001</v>
      </c>
      <c r="M104">
        <v>80.8</v>
      </c>
      <c r="N104">
        <v>16.3</v>
      </c>
      <c r="O104">
        <v>0</v>
      </c>
      <c r="P104">
        <v>-6.1210000000000004</v>
      </c>
      <c r="Q104">
        <v>-28.8</v>
      </c>
    </row>
    <row r="105" spans="1:17" x14ac:dyDescent="0.15">
      <c r="A105" s="1">
        <v>41944.125001157408</v>
      </c>
      <c r="B105">
        <v>1.0700460000000001</v>
      </c>
      <c r="C105">
        <v>102.62354499999999</v>
      </c>
      <c r="D105">
        <v>3.1582810000000001</v>
      </c>
      <c r="E105">
        <v>19.400096999999999</v>
      </c>
      <c r="F105">
        <v>9.6046510000000005</v>
      </c>
      <c r="G105">
        <v>420.11983400000003</v>
      </c>
      <c r="H105">
        <v>-9.5908328179999999E-3</v>
      </c>
      <c r="I105">
        <v>1.7456304000000001E-3</v>
      </c>
      <c r="J105">
        <v>1.9000476563999998E-2</v>
      </c>
      <c r="K105">
        <v>0.22109891698965872</v>
      </c>
      <c r="L105">
        <v>17.62</v>
      </c>
      <c r="M105">
        <v>82.5</v>
      </c>
      <c r="N105">
        <v>16.329999999999998</v>
      </c>
      <c r="O105">
        <v>0</v>
      </c>
      <c r="P105">
        <v>-5.92</v>
      </c>
      <c r="Q105">
        <v>-31.92</v>
      </c>
    </row>
    <row r="106" spans="1:17" x14ac:dyDescent="0.15">
      <c r="A106" s="1">
        <v>41944.145834490744</v>
      </c>
      <c r="B106">
        <v>1.1889350000000001</v>
      </c>
      <c r="C106">
        <v>108.287002</v>
      </c>
      <c r="D106">
        <v>2.0078749999999999</v>
      </c>
      <c r="E106">
        <v>19.353825000000001</v>
      </c>
      <c r="F106">
        <v>9.5136050000000001</v>
      </c>
      <c r="G106">
        <v>421.99357600000002</v>
      </c>
      <c r="H106">
        <v>-6.31057644E-3</v>
      </c>
      <c r="I106">
        <v>6.2088017799999992E-4</v>
      </c>
      <c r="J106" t="e">
        <v>#N/A</v>
      </c>
      <c r="K106">
        <v>0.1812462385623492</v>
      </c>
      <c r="L106">
        <v>17.690000000000001</v>
      </c>
      <c r="M106">
        <v>81.7</v>
      </c>
      <c r="N106">
        <v>16.329999999999998</v>
      </c>
      <c r="O106">
        <v>0</v>
      </c>
      <c r="P106">
        <v>-5.7759999999999998</v>
      </c>
      <c r="Q106">
        <v>-37.25</v>
      </c>
    </row>
    <row r="107" spans="1:17" x14ac:dyDescent="0.15">
      <c r="A107" s="1">
        <v>41944.166667824073</v>
      </c>
      <c r="B107">
        <v>1.3404180000000001</v>
      </c>
      <c r="C107">
        <v>107.07020900000001</v>
      </c>
      <c r="D107">
        <v>4.0202869999999997</v>
      </c>
      <c r="E107">
        <v>19.165904000000001</v>
      </c>
      <c r="F107">
        <v>9.4774689999999993</v>
      </c>
      <c r="G107">
        <v>421.76850999999999</v>
      </c>
      <c r="H107">
        <v>-6.4702753159999998E-3</v>
      </c>
      <c r="I107">
        <v>3.1678745279999998E-3</v>
      </c>
      <c r="J107">
        <v>4.0445543505999999E-2</v>
      </c>
      <c r="K107">
        <v>0.27888993330523781</v>
      </c>
      <c r="L107">
        <v>17.71</v>
      </c>
      <c r="M107">
        <v>81</v>
      </c>
      <c r="N107">
        <v>16.309999999999999</v>
      </c>
      <c r="O107">
        <v>0</v>
      </c>
      <c r="P107">
        <v>-5.6219999999999999</v>
      </c>
      <c r="Q107">
        <v>-38.450000000000003</v>
      </c>
    </row>
    <row r="108" spans="1:17" x14ac:dyDescent="0.15">
      <c r="A108" s="1">
        <v>41944.187501157408</v>
      </c>
      <c r="B108">
        <v>1.0984780000000001</v>
      </c>
      <c r="C108">
        <v>100.742771</v>
      </c>
      <c r="D108">
        <v>6.3012079999999999</v>
      </c>
      <c r="E108">
        <v>19.244432</v>
      </c>
      <c r="F108">
        <v>9.409516</v>
      </c>
      <c r="G108">
        <v>422.65379999999999</v>
      </c>
      <c r="H108">
        <v>-7.34072808E-3</v>
      </c>
      <c r="I108">
        <v>4.6112892060000002E-3</v>
      </c>
      <c r="J108">
        <v>9.0594855991999998E-2</v>
      </c>
      <c r="K108">
        <v>0.25412534330522801</v>
      </c>
      <c r="L108">
        <v>17.78</v>
      </c>
      <c r="M108">
        <v>80.099999999999994</v>
      </c>
      <c r="N108">
        <v>16.36</v>
      </c>
      <c r="O108">
        <v>0</v>
      </c>
      <c r="P108">
        <v>-5.44</v>
      </c>
      <c r="Q108">
        <v>-34.630000000000003</v>
      </c>
    </row>
    <row r="109" spans="1:17" x14ac:dyDescent="0.15">
      <c r="A109" s="1">
        <v>41944.208334490744</v>
      </c>
      <c r="B109">
        <v>1.4178040000000001</v>
      </c>
      <c r="C109">
        <v>108.07644000000001</v>
      </c>
      <c r="D109">
        <v>1.7238340000000001</v>
      </c>
      <c r="E109">
        <v>19.326839</v>
      </c>
      <c r="F109">
        <v>9.2744800000000005</v>
      </c>
      <c r="G109">
        <v>420.167506</v>
      </c>
      <c r="H109">
        <v>-4.8886612530000002E-3</v>
      </c>
      <c r="I109">
        <v>2.910528095E-3</v>
      </c>
      <c r="J109">
        <v>3.1797071711999997E-2</v>
      </c>
      <c r="K109">
        <v>0.25225119943025048</v>
      </c>
      <c r="L109">
        <v>17.850000000000001</v>
      </c>
      <c r="M109">
        <v>77.64</v>
      </c>
      <c r="N109">
        <v>16.32</v>
      </c>
      <c r="O109">
        <v>0</v>
      </c>
      <c r="P109">
        <v>-5.2720000000000002</v>
      </c>
      <c r="Q109">
        <v>-40.64</v>
      </c>
    </row>
    <row r="110" spans="1:17" x14ac:dyDescent="0.15">
      <c r="A110" s="1">
        <v>41944.229167824073</v>
      </c>
      <c r="B110">
        <v>1.234977</v>
      </c>
      <c r="C110">
        <v>108.968279</v>
      </c>
      <c r="D110">
        <v>2.1792959999999999</v>
      </c>
      <c r="E110">
        <v>19.302821000000002</v>
      </c>
      <c r="F110">
        <v>9.3426089999999995</v>
      </c>
      <c r="G110">
        <v>422.752002</v>
      </c>
      <c r="H110">
        <v>-5.1192338400000009E-3</v>
      </c>
      <c r="I110">
        <v>2.7006238999999996E-4</v>
      </c>
      <c r="J110" t="e">
        <v>#N/A</v>
      </c>
      <c r="K110">
        <v>0.17892589775658527</v>
      </c>
      <c r="L110">
        <v>17.79</v>
      </c>
      <c r="M110">
        <v>78.849999999999994</v>
      </c>
      <c r="N110">
        <v>16.399999999999999</v>
      </c>
      <c r="O110">
        <v>0</v>
      </c>
      <c r="P110">
        <v>-5.1909999999999998</v>
      </c>
      <c r="Q110">
        <v>-36.33</v>
      </c>
    </row>
    <row r="111" spans="1:17" x14ac:dyDescent="0.15">
      <c r="A111" s="1">
        <v>41944.250001157408</v>
      </c>
      <c r="B111">
        <v>0.77195100000000005</v>
      </c>
      <c r="C111">
        <v>127.553</v>
      </c>
      <c r="D111">
        <v>0.71045499999999995</v>
      </c>
      <c r="E111">
        <v>19.142347000000001</v>
      </c>
      <c r="F111">
        <v>9.4233840000000004</v>
      </c>
      <c r="G111">
        <v>425.97059400000001</v>
      </c>
      <c r="H111">
        <v>-1.7729724830000001E-3</v>
      </c>
      <c r="I111">
        <v>1.0724747549999999E-3</v>
      </c>
      <c r="J111">
        <v>2.0887118383999998E-2</v>
      </c>
      <c r="K111">
        <v>0.15478421916332427</v>
      </c>
      <c r="L111">
        <v>17.72</v>
      </c>
      <c r="M111">
        <v>81.400000000000006</v>
      </c>
      <c r="N111">
        <v>16.649999999999999</v>
      </c>
      <c r="O111">
        <v>0.14799999999999999</v>
      </c>
      <c r="P111">
        <v>-5.2480000000000002</v>
      </c>
      <c r="Q111">
        <v>-24.97</v>
      </c>
    </row>
    <row r="112" spans="1:17" x14ac:dyDescent="0.15">
      <c r="A112" s="1">
        <v>41944.270834490744</v>
      </c>
      <c r="B112">
        <v>0.58700399999999997</v>
      </c>
      <c r="C112">
        <v>123.175748</v>
      </c>
      <c r="D112">
        <v>1.587402</v>
      </c>
      <c r="E112">
        <v>19.669422000000001</v>
      </c>
      <c r="F112">
        <v>9.4802839999999993</v>
      </c>
      <c r="G112">
        <v>427.439008</v>
      </c>
      <c r="H112" t="e">
        <v>#N/A</v>
      </c>
      <c r="I112">
        <v>6.0029351999999999E-4</v>
      </c>
      <c r="J112">
        <v>6.2499261312000003E-2</v>
      </c>
      <c r="K112">
        <v>0.13029088980047684</v>
      </c>
      <c r="L112">
        <v>17.510000000000002</v>
      </c>
      <c r="M112">
        <v>85.9</v>
      </c>
      <c r="N112">
        <v>16.579999999999998</v>
      </c>
      <c r="O112">
        <v>2.4470000000000001</v>
      </c>
      <c r="P112">
        <v>-4.8470000000000004</v>
      </c>
      <c r="Q112">
        <v>-16.68</v>
      </c>
    </row>
    <row r="113" spans="1:17" x14ac:dyDescent="0.15">
      <c r="A113" s="1">
        <v>41944.291667824073</v>
      </c>
      <c r="B113">
        <v>0.47114099999999998</v>
      </c>
      <c r="C113">
        <v>97.663965000000005</v>
      </c>
      <c r="D113">
        <v>6.5892220000000004</v>
      </c>
      <c r="E113">
        <v>20.276872999999998</v>
      </c>
      <c r="F113">
        <v>9.5052389999999995</v>
      </c>
      <c r="G113">
        <v>428.96317499999998</v>
      </c>
      <c r="H113" t="e">
        <v>#N/A</v>
      </c>
      <c r="I113" t="e">
        <v>#N/A</v>
      </c>
      <c r="J113" t="e">
        <v>#N/A</v>
      </c>
      <c r="K113">
        <v>0.11404392655463946</v>
      </c>
      <c r="L113">
        <v>17.55</v>
      </c>
      <c r="M113">
        <v>87.5</v>
      </c>
      <c r="N113">
        <v>16.809999999999999</v>
      </c>
      <c r="O113">
        <v>6.2</v>
      </c>
      <c r="P113">
        <v>-4.1710000000000003</v>
      </c>
      <c r="Q113">
        <v>-6.6219999999999999</v>
      </c>
    </row>
    <row r="114" spans="1:17" x14ac:dyDescent="0.15">
      <c r="A114" s="1">
        <v>41944.312501157408</v>
      </c>
      <c r="B114">
        <v>0.53667500000000001</v>
      </c>
      <c r="C114">
        <v>109.76399600000001</v>
      </c>
      <c r="D114">
        <v>-2.5674640000000002</v>
      </c>
      <c r="E114">
        <v>22.871027999999999</v>
      </c>
      <c r="F114">
        <v>9.5658469999999998</v>
      </c>
      <c r="G114">
        <v>432.95823799999999</v>
      </c>
      <c r="H114" t="e">
        <v>#N/A</v>
      </c>
      <c r="I114" t="e">
        <v>#N/A</v>
      </c>
      <c r="J114" t="e">
        <v>#N/A</v>
      </c>
      <c r="K114">
        <v>0.1174349683867629</v>
      </c>
      <c r="L114">
        <v>17.579999999999998</v>
      </c>
      <c r="M114">
        <v>90.2</v>
      </c>
      <c r="N114">
        <v>17.190000000000001</v>
      </c>
      <c r="O114">
        <v>13.71</v>
      </c>
      <c r="P114">
        <v>-2.3839999999999999</v>
      </c>
      <c r="Q114">
        <v>10.66</v>
      </c>
    </row>
    <row r="115" spans="1:17" x14ac:dyDescent="0.15">
      <c r="A115" s="1">
        <v>41944.333334490744</v>
      </c>
      <c r="B115">
        <v>0.42851899999999998</v>
      </c>
      <c r="C115">
        <v>126.45802</v>
      </c>
      <c r="D115">
        <v>-5.6874099999999999</v>
      </c>
      <c r="E115">
        <v>23.415562000000001</v>
      </c>
      <c r="F115">
        <v>9.4725900000000003</v>
      </c>
      <c r="G115">
        <v>438.31624900000003</v>
      </c>
      <c r="H115">
        <v>9.882531243999999E-3</v>
      </c>
      <c r="I115">
        <v>1.1198999199999999E-4</v>
      </c>
      <c r="J115" t="e">
        <v>#N/A</v>
      </c>
      <c r="K115" t="e">
        <v>#N/A</v>
      </c>
      <c r="L115">
        <v>17.760000000000002</v>
      </c>
      <c r="M115">
        <v>90.7</v>
      </c>
      <c r="N115">
        <v>17.739999999999998</v>
      </c>
      <c r="O115">
        <v>19.64</v>
      </c>
      <c r="P115">
        <v>0.68700000000000006</v>
      </c>
      <c r="Q115">
        <v>17.420000000000002</v>
      </c>
    </row>
    <row r="116" spans="1:17" x14ac:dyDescent="0.15">
      <c r="A116" s="1">
        <v>41944.354167824073</v>
      </c>
      <c r="B116">
        <v>0.775698</v>
      </c>
      <c r="C116">
        <v>96.727052999999998</v>
      </c>
      <c r="D116">
        <v>4.0916810000000003</v>
      </c>
      <c r="E116">
        <v>23.738265999999999</v>
      </c>
      <c r="F116">
        <v>9.204383</v>
      </c>
      <c r="G116">
        <v>445.46577600000001</v>
      </c>
      <c r="H116">
        <v>9.3424768199999991E-3</v>
      </c>
      <c r="I116">
        <v>2.9382601249999998E-3</v>
      </c>
      <c r="J116" t="e">
        <v>#N/A</v>
      </c>
      <c r="K116" t="e">
        <v>#N/A</v>
      </c>
      <c r="L116">
        <v>18.04</v>
      </c>
      <c r="M116">
        <v>87.7</v>
      </c>
      <c r="N116">
        <v>17.96</v>
      </c>
      <c r="O116">
        <v>21.27</v>
      </c>
      <c r="P116">
        <v>4.0449999999999999</v>
      </c>
      <c r="Q116">
        <v>9.1199999999999992</v>
      </c>
    </row>
    <row r="117" spans="1:17" x14ac:dyDescent="0.15">
      <c r="A117" s="1">
        <v>41944.375001157408</v>
      </c>
      <c r="B117">
        <v>0.54306299999999996</v>
      </c>
      <c r="C117">
        <v>93.880807000000004</v>
      </c>
      <c r="D117">
        <v>6.5738479999999999</v>
      </c>
      <c r="E117">
        <v>23.714850999999999</v>
      </c>
      <c r="F117">
        <v>9.041582</v>
      </c>
      <c r="G117">
        <v>445.56760300000002</v>
      </c>
      <c r="H117">
        <v>6.7455851759999994E-3</v>
      </c>
      <c r="I117" t="e">
        <v>#N/A</v>
      </c>
      <c r="J117" t="e">
        <v>#N/A</v>
      </c>
      <c r="K117" t="e">
        <v>#N/A</v>
      </c>
      <c r="L117">
        <v>18.309999999999999</v>
      </c>
      <c r="M117">
        <v>85.2</v>
      </c>
      <c r="N117">
        <v>18.34</v>
      </c>
      <c r="O117">
        <v>27.47</v>
      </c>
      <c r="P117">
        <v>6.1980000000000004</v>
      </c>
      <c r="Q117">
        <v>20.91</v>
      </c>
    </row>
    <row r="118" spans="1:17" x14ac:dyDescent="0.15">
      <c r="A118" s="1">
        <v>41944.395834490744</v>
      </c>
      <c r="B118">
        <v>0.54312400000000005</v>
      </c>
      <c r="C118">
        <v>94.895015000000001</v>
      </c>
      <c r="D118">
        <v>12.821294999999999</v>
      </c>
      <c r="E118">
        <v>23.789985999999999</v>
      </c>
      <c r="F118">
        <v>8.8888510000000007</v>
      </c>
      <c r="G118">
        <v>443.53385900000001</v>
      </c>
      <c r="H118">
        <v>1.1412501705999998E-2</v>
      </c>
      <c r="I118">
        <v>9.748752468000001E-3</v>
      </c>
      <c r="J118">
        <v>1.8827099536000001E-2</v>
      </c>
      <c r="K118">
        <v>0.23357357874554219</v>
      </c>
      <c r="L118">
        <v>18.5</v>
      </c>
      <c r="M118">
        <v>83.3</v>
      </c>
      <c r="N118">
        <v>18.47</v>
      </c>
      <c r="O118">
        <v>24.67</v>
      </c>
      <c r="P118">
        <v>8.76</v>
      </c>
      <c r="Q118">
        <v>11.05</v>
      </c>
    </row>
    <row r="119" spans="1:17" x14ac:dyDescent="0.15">
      <c r="A119" s="1">
        <v>41944.416667824073</v>
      </c>
      <c r="B119">
        <v>0.89328200000000002</v>
      </c>
      <c r="C119">
        <v>103.186211</v>
      </c>
      <c r="D119">
        <v>6.2723269999999998</v>
      </c>
      <c r="E119">
        <v>23.491627000000001</v>
      </c>
      <c r="F119">
        <v>8.8745410000000007</v>
      </c>
      <c r="G119">
        <v>444.44647800000001</v>
      </c>
      <c r="H119">
        <v>1.3321874424000001E-2</v>
      </c>
      <c r="I119">
        <v>4.4646642300000001E-3</v>
      </c>
      <c r="J119">
        <v>2.6734323976E-2</v>
      </c>
      <c r="K119">
        <v>0.23320821917762677</v>
      </c>
      <c r="L119">
        <v>18.43</v>
      </c>
      <c r="M119">
        <v>84.5</v>
      </c>
      <c r="N119">
        <v>18.09</v>
      </c>
      <c r="O119">
        <v>18.34</v>
      </c>
      <c r="P119">
        <v>9.0500000000000007</v>
      </c>
      <c r="Q119">
        <v>2.2290000000000001</v>
      </c>
    </row>
    <row r="120" spans="1:17" x14ac:dyDescent="0.15">
      <c r="A120" s="1">
        <v>41944.437501157408</v>
      </c>
      <c r="B120">
        <v>1.0025759999999999</v>
      </c>
      <c r="C120">
        <v>115.532659</v>
      </c>
      <c r="D120">
        <v>1.9402729999999999</v>
      </c>
      <c r="E120">
        <v>23.453596000000001</v>
      </c>
      <c r="F120">
        <v>9.0764709999999997</v>
      </c>
      <c r="G120">
        <v>443.49163299999998</v>
      </c>
      <c r="H120">
        <v>1.1409775127999998E-2</v>
      </c>
      <c r="I120" t="e">
        <v>#N/A</v>
      </c>
      <c r="J120">
        <v>-3.1949603994E-2</v>
      </c>
      <c r="K120">
        <v>0.21297031149904438</v>
      </c>
      <c r="L120">
        <v>18.43</v>
      </c>
      <c r="M120">
        <v>87.1</v>
      </c>
      <c r="N120">
        <v>18.45</v>
      </c>
      <c r="O120">
        <v>34.93</v>
      </c>
      <c r="P120">
        <v>7.5720000000000001</v>
      </c>
      <c r="Q120">
        <v>28.71</v>
      </c>
    </row>
    <row r="121" spans="1:17" x14ac:dyDescent="0.15">
      <c r="A121" s="1">
        <v>41944.458334490744</v>
      </c>
      <c r="B121">
        <v>1.295361</v>
      </c>
      <c r="C121">
        <v>125.27866899999999</v>
      </c>
      <c r="D121">
        <v>-1.081698</v>
      </c>
      <c r="E121">
        <v>23.652504</v>
      </c>
      <c r="F121">
        <v>8.9673409999999993</v>
      </c>
      <c r="G121">
        <v>442.60917999999998</v>
      </c>
      <c r="H121">
        <v>4.6916293013000002E-2</v>
      </c>
      <c r="I121" t="e">
        <v>#N/A</v>
      </c>
      <c r="J121">
        <v>0.15535527587600001</v>
      </c>
      <c r="K121">
        <v>0.20607881684442969</v>
      </c>
      <c r="L121">
        <v>19.27</v>
      </c>
      <c r="M121">
        <v>81.3</v>
      </c>
      <c r="N121">
        <v>20.58</v>
      </c>
      <c r="O121">
        <v>89.3</v>
      </c>
      <c r="P121">
        <v>12.5</v>
      </c>
      <c r="Q121">
        <v>85.7</v>
      </c>
    </row>
    <row r="122" spans="1:17" x14ac:dyDescent="0.15">
      <c r="A122" s="1">
        <v>41944.479167824073</v>
      </c>
      <c r="B122">
        <v>1.2632110000000001</v>
      </c>
      <c r="C122">
        <v>123.591819</v>
      </c>
      <c r="D122">
        <v>-0.36567100000000002</v>
      </c>
      <c r="E122">
        <v>23.253381999999998</v>
      </c>
      <c r="F122">
        <v>8.1248149999999999</v>
      </c>
      <c r="G122">
        <v>424.81076100000001</v>
      </c>
      <c r="H122">
        <v>6.5248811340999996E-2</v>
      </c>
      <c r="I122">
        <v>1.143108135E-2</v>
      </c>
      <c r="J122">
        <v>0.10456503334400001</v>
      </c>
      <c r="K122">
        <v>0.24488703228223416</v>
      </c>
      <c r="L122">
        <v>20.399999999999999</v>
      </c>
      <c r="M122">
        <v>66.92</v>
      </c>
      <c r="N122">
        <v>23.32</v>
      </c>
      <c r="O122">
        <v>115.2</v>
      </c>
      <c r="P122">
        <v>22.99</v>
      </c>
      <c r="Q122">
        <v>111.1</v>
      </c>
    </row>
    <row r="123" spans="1:17" x14ac:dyDescent="0.15">
      <c r="A123" s="1">
        <v>41944.500001157408</v>
      </c>
      <c r="B123">
        <v>1.5960650000000001</v>
      </c>
      <c r="C123">
        <v>116.56704499999999</v>
      </c>
      <c r="D123">
        <v>1.5580909999999999</v>
      </c>
      <c r="E123">
        <v>22.155688000000001</v>
      </c>
      <c r="F123">
        <v>7.6295799999999998</v>
      </c>
      <c r="G123">
        <v>426.16609</v>
      </c>
      <c r="H123">
        <v>3.9729946034000006E-2</v>
      </c>
      <c r="I123">
        <v>7.282151578E-3</v>
      </c>
      <c r="J123" t="e">
        <v>#N/A</v>
      </c>
      <c r="K123">
        <v>0.30799843668272081</v>
      </c>
      <c r="L123">
        <v>20.440000000000001</v>
      </c>
      <c r="M123">
        <v>66.09</v>
      </c>
      <c r="N123">
        <v>22.02</v>
      </c>
      <c r="O123">
        <v>81.2</v>
      </c>
      <c r="P123">
        <v>28.3</v>
      </c>
      <c r="Q123">
        <v>88.3</v>
      </c>
    </row>
    <row r="124" spans="1:17" x14ac:dyDescent="0.15">
      <c r="A124" s="1">
        <v>41944.520834490744</v>
      </c>
      <c r="B124">
        <v>2.0284179999999998</v>
      </c>
      <c r="C124">
        <v>119.138589</v>
      </c>
      <c r="D124">
        <v>1.2231799999999999</v>
      </c>
      <c r="E124">
        <v>21.823996999999999</v>
      </c>
      <c r="F124">
        <v>7.4657159999999996</v>
      </c>
      <c r="G124">
        <v>427.41175199999998</v>
      </c>
      <c r="H124">
        <v>5.2528445010000008E-2</v>
      </c>
      <c r="I124">
        <v>4.8386370110000002E-3</v>
      </c>
      <c r="J124" t="e">
        <v>#N/A</v>
      </c>
      <c r="K124">
        <v>0.36765476383694523</v>
      </c>
      <c r="L124">
        <v>20.77</v>
      </c>
      <c r="M124">
        <v>62.34</v>
      </c>
      <c r="N124">
        <v>22.45</v>
      </c>
      <c r="O124">
        <v>87</v>
      </c>
      <c r="P124">
        <v>25.12</v>
      </c>
      <c r="Q124">
        <v>122.3</v>
      </c>
    </row>
    <row r="125" spans="1:17" x14ac:dyDescent="0.15">
      <c r="A125" s="1">
        <v>41944.541667824073</v>
      </c>
      <c r="B125">
        <v>1.951157</v>
      </c>
      <c r="C125">
        <v>119.722677</v>
      </c>
      <c r="D125">
        <v>-0.23402000000000001</v>
      </c>
      <c r="E125">
        <v>22.193628</v>
      </c>
      <c r="F125">
        <v>7.1281999999999996</v>
      </c>
      <c r="G125">
        <v>427.13811800000002</v>
      </c>
      <c r="H125">
        <v>4.4489646940000002E-2</v>
      </c>
      <c r="I125">
        <v>3.7525562149999998E-3</v>
      </c>
      <c r="J125">
        <v>0.23382893582399999</v>
      </c>
      <c r="K125">
        <v>0.32686281222555741</v>
      </c>
      <c r="L125">
        <v>20.99</v>
      </c>
      <c r="M125">
        <v>58.42</v>
      </c>
      <c r="N125">
        <v>22.25</v>
      </c>
      <c r="O125">
        <v>73.540000000000006</v>
      </c>
      <c r="P125">
        <v>22.47</v>
      </c>
      <c r="Q125">
        <v>111.1</v>
      </c>
    </row>
    <row r="126" spans="1:17" x14ac:dyDescent="0.15">
      <c r="A126" s="1">
        <v>41944.562501157408</v>
      </c>
      <c r="B126">
        <v>1.2077819999999999</v>
      </c>
      <c r="C126">
        <v>121.040356</v>
      </c>
      <c r="D126">
        <v>1.809016</v>
      </c>
      <c r="E126">
        <v>22.784403999999999</v>
      </c>
      <c r="F126">
        <v>6.9173970000000002</v>
      </c>
      <c r="G126">
        <v>424.77884</v>
      </c>
      <c r="H126">
        <v>2.5463337119999999E-2</v>
      </c>
      <c r="I126">
        <v>3.1508614799999998E-3</v>
      </c>
      <c r="J126">
        <v>3.4622875556999999E-2</v>
      </c>
      <c r="K126">
        <v>0.21240030515514802</v>
      </c>
      <c r="L126">
        <v>21.38</v>
      </c>
      <c r="M126">
        <v>55.01</v>
      </c>
      <c r="N126">
        <v>22.51</v>
      </c>
      <c r="O126">
        <v>57.31</v>
      </c>
      <c r="P126">
        <v>19.690000000000001</v>
      </c>
      <c r="Q126">
        <v>83.2</v>
      </c>
    </row>
    <row r="127" spans="1:17" x14ac:dyDescent="0.15">
      <c r="A127" s="1">
        <v>41944.583334490744</v>
      </c>
      <c r="B127">
        <v>1.4176359999999999</v>
      </c>
      <c r="C127">
        <v>123.411525</v>
      </c>
      <c r="D127">
        <v>-0.47095599999999999</v>
      </c>
      <c r="E127">
        <v>22.743221999999999</v>
      </c>
      <c r="F127">
        <v>6.8971030000000004</v>
      </c>
      <c r="G127">
        <v>423.53965699999998</v>
      </c>
      <c r="H127">
        <v>2.4068119938000003E-2</v>
      </c>
      <c r="I127">
        <v>2.3965260420000002E-3</v>
      </c>
      <c r="J127">
        <v>6.5256720540000004E-3</v>
      </c>
      <c r="K127">
        <v>0.22534328324802583</v>
      </c>
      <c r="L127">
        <v>21.31</v>
      </c>
      <c r="M127">
        <v>56.26</v>
      </c>
      <c r="N127">
        <v>21.93</v>
      </c>
      <c r="O127">
        <v>48.56</v>
      </c>
      <c r="P127">
        <v>16.690000000000001</v>
      </c>
      <c r="Q127">
        <v>70.75</v>
      </c>
    </row>
    <row r="128" spans="1:17" x14ac:dyDescent="0.15">
      <c r="A128" s="1">
        <v>41944.604167824073</v>
      </c>
      <c r="B128">
        <v>1.084992</v>
      </c>
      <c r="C128">
        <v>124.20205799999999</v>
      </c>
      <c r="D128">
        <v>2.1538179999999998</v>
      </c>
      <c r="E128">
        <v>22.739858000000002</v>
      </c>
      <c r="F128">
        <v>7.0666669999999998</v>
      </c>
      <c r="G128">
        <v>423.77078999999998</v>
      </c>
      <c r="H128">
        <v>2.2698141679999999E-2</v>
      </c>
      <c r="I128">
        <v>2.3564142559999997E-3</v>
      </c>
      <c r="J128">
        <v>9.2838625336E-2</v>
      </c>
      <c r="K128">
        <v>0.18520817763533012</v>
      </c>
      <c r="L128">
        <v>21.18</v>
      </c>
      <c r="M128">
        <v>58.61</v>
      </c>
      <c r="N128">
        <v>21.76</v>
      </c>
      <c r="O128">
        <v>39.909999999999997</v>
      </c>
      <c r="P128">
        <v>13.16</v>
      </c>
      <c r="Q128">
        <v>64.84</v>
      </c>
    </row>
    <row r="129" spans="1:17" x14ac:dyDescent="0.15">
      <c r="A129" s="1">
        <v>41944.625001157408</v>
      </c>
      <c r="B129">
        <v>1.1197969999999999</v>
      </c>
      <c r="C129">
        <v>126.347864</v>
      </c>
      <c r="D129">
        <v>2.1640839999999999</v>
      </c>
      <c r="E129">
        <v>22.868929999999999</v>
      </c>
      <c r="F129">
        <v>7.1078890000000001</v>
      </c>
      <c r="G129">
        <v>419.00199300000003</v>
      </c>
      <c r="H129">
        <v>1.6684414155000001E-2</v>
      </c>
      <c r="I129">
        <v>3.1338569440000001E-3</v>
      </c>
      <c r="J129" t="e">
        <v>#N/A</v>
      </c>
      <c r="K129">
        <v>0.18969495446637477</v>
      </c>
      <c r="L129">
        <v>21.3</v>
      </c>
      <c r="M129">
        <v>57.75</v>
      </c>
      <c r="N129">
        <v>21.69</v>
      </c>
      <c r="O129">
        <v>39.36</v>
      </c>
      <c r="P129">
        <v>10.44</v>
      </c>
      <c r="Q129">
        <v>57.14</v>
      </c>
    </row>
    <row r="130" spans="1:17" x14ac:dyDescent="0.15">
      <c r="A130" s="1">
        <v>41944.645834490744</v>
      </c>
      <c r="B130">
        <v>1.13158</v>
      </c>
      <c r="C130">
        <v>123.270991</v>
      </c>
      <c r="D130">
        <v>0.41077900000000001</v>
      </c>
      <c r="E130">
        <v>22.851897999999998</v>
      </c>
      <c r="F130">
        <v>7.382879</v>
      </c>
      <c r="G130">
        <v>420.85999700000002</v>
      </c>
      <c r="H130">
        <v>1.5862023824999998E-2</v>
      </c>
      <c r="I130">
        <v>3.7027535999999998E-3</v>
      </c>
      <c r="J130">
        <v>5.3681061342999999E-2</v>
      </c>
      <c r="K130">
        <v>0.19725053808798595</v>
      </c>
      <c r="L130">
        <v>21.29</v>
      </c>
      <c r="M130">
        <v>59.65</v>
      </c>
      <c r="N130">
        <v>21.3</v>
      </c>
      <c r="O130">
        <v>28.58</v>
      </c>
      <c r="P130">
        <v>8.3000000000000007</v>
      </c>
      <c r="Q130">
        <v>36.43</v>
      </c>
    </row>
    <row r="131" spans="1:17" x14ac:dyDescent="0.15">
      <c r="A131" s="1">
        <v>41944.666667824073</v>
      </c>
      <c r="B131">
        <v>0.92316799999999999</v>
      </c>
      <c r="C131">
        <v>125.193214</v>
      </c>
      <c r="D131">
        <v>6.8774000000000002E-2</v>
      </c>
      <c r="E131">
        <v>22.665181</v>
      </c>
      <c r="F131">
        <v>7.6958159999999998</v>
      </c>
      <c r="G131">
        <v>424.05417</v>
      </c>
      <c r="H131">
        <v>6.2473733250000005E-3</v>
      </c>
      <c r="I131">
        <v>4.0119147520000006E-3</v>
      </c>
      <c r="J131">
        <v>0.12483014630399999</v>
      </c>
      <c r="K131">
        <v>0.19039967278333228</v>
      </c>
      <c r="L131">
        <v>20.96</v>
      </c>
      <c r="M131">
        <v>63.3</v>
      </c>
      <c r="N131">
        <v>20.51</v>
      </c>
      <c r="O131">
        <v>13.9</v>
      </c>
      <c r="P131">
        <v>5.0229999999999997</v>
      </c>
      <c r="Q131">
        <v>9.3699999999999992</v>
      </c>
    </row>
    <row r="132" spans="1:17" x14ac:dyDescent="0.15">
      <c r="A132" s="1">
        <v>41944.687501157408</v>
      </c>
      <c r="B132">
        <v>0.92254899999999995</v>
      </c>
      <c r="C132">
        <v>124.98227300000001</v>
      </c>
      <c r="D132">
        <v>1.6166389999999999</v>
      </c>
      <c r="E132">
        <v>22.402135999999999</v>
      </c>
      <c r="F132">
        <v>7.9769909999999999</v>
      </c>
      <c r="G132">
        <v>424.05325699999997</v>
      </c>
      <c r="H132">
        <v>3.9674036210000001E-3</v>
      </c>
      <c r="I132">
        <v>6.745477439999999E-4</v>
      </c>
      <c r="J132">
        <v>2.8917452654999995E-2</v>
      </c>
      <c r="K132">
        <v>0.1629522685328437</v>
      </c>
      <c r="L132">
        <v>20.66</v>
      </c>
      <c r="M132">
        <v>65.73</v>
      </c>
      <c r="N132">
        <v>19.809999999999999</v>
      </c>
      <c r="O132">
        <v>4.6559999999999997</v>
      </c>
      <c r="P132">
        <v>0.90900000000000003</v>
      </c>
      <c r="Q132">
        <v>-9.43</v>
      </c>
    </row>
    <row r="133" spans="1:17" x14ac:dyDescent="0.15">
      <c r="A133" s="1">
        <v>41944.708334490744</v>
      </c>
      <c r="B133">
        <v>0.55968399999999996</v>
      </c>
      <c r="C133">
        <v>132.79679100000001</v>
      </c>
      <c r="D133">
        <v>0.136767</v>
      </c>
      <c r="E133">
        <v>22.214248999999999</v>
      </c>
      <c r="F133">
        <v>8.2125679999999992</v>
      </c>
      <c r="G133">
        <v>426.33813500000002</v>
      </c>
      <c r="H133" t="e">
        <v>#N/A</v>
      </c>
      <c r="I133" t="e">
        <v>#N/A</v>
      </c>
      <c r="J133" t="e">
        <v>#N/A</v>
      </c>
      <c r="K133" t="e">
        <v>#N/A</v>
      </c>
      <c r="L133">
        <v>20.440000000000001</v>
      </c>
      <c r="M133">
        <v>67.510000000000005</v>
      </c>
      <c r="N133">
        <v>19.32</v>
      </c>
      <c r="O133">
        <v>0.20799999999999999</v>
      </c>
      <c r="P133">
        <v>-2.6880000000000002</v>
      </c>
      <c r="Q133">
        <v>-15.72</v>
      </c>
    </row>
    <row r="134" spans="1:17" x14ac:dyDescent="0.15">
      <c r="A134" s="1">
        <v>41944.729167824073</v>
      </c>
      <c r="B134">
        <v>0.367093</v>
      </c>
      <c r="C134">
        <v>134.42661799999999</v>
      </c>
      <c r="D134">
        <v>-1.3946480000000001</v>
      </c>
      <c r="E134">
        <v>22.156220999999999</v>
      </c>
      <c r="F134">
        <v>8.4320000000000004</v>
      </c>
      <c r="G134">
        <v>431.92632800000001</v>
      </c>
      <c r="H134" t="e">
        <v>#N/A</v>
      </c>
      <c r="I134" t="e">
        <v>#N/A</v>
      </c>
      <c r="J134">
        <v>1.6996588542E-2</v>
      </c>
      <c r="K134" t="e">
        <v>#N/A</v>
      </c>
      <c r="L134">
        <v>20.329999999999998</v>
      </c>
      <c r="M134">
        <v>69.58</v>
      </c>
      <c r="N134">
        <v>18.98</v>
      </c>
      <c r="O134">
        <v>0</v>
      </c>
      <c r="P134">
        <v>-5.0469999999999997</v>
      </c>
      <c r="Q134">
        <v>-22.6</v>
      </c>
    </row>
    <row r="135" spans="1:17" x14ac:dyDescent="0.15">
      <c r="A135" s="1">
        <v>41944.750001157408</v>
      </c>
      <c r="B135">
        <v>0.38684000000000002</v>
      </c>
      <c r="C135">
        <v>120.365464</v>
      </c>
      <c r="D135">
        <v>-2.6224080000000001</v>
      </c>
      <c r="E135">
        <v>22.687484999999999</v>
      </c>
      <c r="F135">
        <v>8.8413760000000003</v>
      </c>
      <c r="G135">
        <v>435.26620600000001</v>
      </c>
      <c r="H135">
        <v>-2.0406173400000002E-3</v>
      </c>
      <c r="I135" t="e">
        <v>#N/A</v>
      </c>
      <c r="J135">
        <v>1.1333326729999999E-2</v>
      </c>
      <c r="K135" t="e">
        <v>#N/A</v>
      </c>
      <c r="L135">
        <v>19.91</v>
      </c>
      <c r="M135">
        <v>77.34</v>
      </c>
      <c r="N135">
        <v>18.5</v>
      </c>
      <c r="O135">
        <v>0</v>
      </c>
      <c r="P135">
        <v>-6.0289999999999999</v>
      </c>
      <c r="Q135">
        <v>-25.13</v>
      </c>
    </row>
    <row r="136" spans="1:17" x14ac:dyDescent="0.15">
      <c r="A136" s="1">
        <v>41944.770834490744</v>
      </c>
      <c r="B136">
        <v>0.70047899999999996</v>
      </c>
      <c r="C136">
        <v>109.91214100000001</v>
      </c>
      <c r="D136">
        <v>-1.8388679999999999</v>
      </c>
      <c r="E136" t="e">
        <v>#N/A</v>
      </c>
      <c r="F136">
        <v>9.2430149999999998</v>
      </c>
      <c r="G136">
        <v>453.83687600000002</v>
      </c>
      <c r="H136" t="e">
        <v>#N/A</v>
      </c>
      <c r="I136">
        <v>8.242697840000001E-4</v>
      </c>
      <c r="J136">
        <v>2.2277021599999999E-2</v>
      </c>
      <c r="K136">
        <v>0.11874160707182635</v>
      </c>
      <c r="L136">
        <v>19.350000000000001</v>
      </c>
      <c r="M136">
        <v>85.2</v>
      </c>
      <c r="N136">
        <v>18.239999999999998</v>
      </c>
      <c r="O136">
        <v>0</v>
      </c>
      <c r="P136">
        <v>-6.915</v>
      </c>
      <c r="Q136">
        <v>-24.92</v>
      </c>
    </row>
    <row r="137" spans="1:17" x14ac:dyDescent="0.15">
      <c r="A137" s="1">
        <v>41944.791667824073</v>
      </c>
      <c r="B137">
        <v>0.61646900000000004</v>
      </c>
      <c r="C137">
        <v>110.655154</v>
      </c>
      <c r="D137">
        <v>1.5529790000000001</v>
      </c>
      <c r="E137" t="e">
        <v>#N/A</v>
      </c>
      <c r="F137">
        <v>9.6975739999999995</v>
      </c>
      <c r="G137">
        <v>457.48484300000001</v>
      </c>
      <c r="H137" t="e">
        <v>#N/A</v>
      </c>
      <c r="I137" t="e">
        <v>#N/A</v>
      </c>
      <c r="J137" t="e">
        <v>#N/A</v>
      </c>
      <c r="K137">
        <v>0.12320056114320259</v>
      </c>
      <c r="L137">
        <v>19.09</v>
      </c>
      <c r="M137">
        <v>89.4</v>
      </c>
      <c r="N137">
        <v>18.16</v>
      </c>
      <c r="O137">
        <v>0</v>
      </c>
      <c r="P137">
        <v>-8.1199999999999992</v>
      </c>
      <c r="Q137">
        <v>-19.809999999999999</v>
      </c>
    </row>
    <row r="138" spans="1:17" x14ac:dyDescent="0.15">
      <c r="A138" s="1">
        <v>41944.812501157408</v>
      </c>
      <c r="B138">
        <v>0.91167200000000004</v>
      </c>
      <c r="C138">
        <v>107.45272900000001</v>
      </c>
      <c r="D138">
        <v>1.6943090000000001</v>
      </c>
      <c r="E138" t="e">
        <v>#N/A</v>
      </c>
      <c r="F138">
        <v>9.9472529999999999</v>
      </c>
      <c r="G138">
        <v>456.38513399999999</v>
      </c>
      <c r="H138" t="e">
        <v>#N/A</v>
      </c>
      <c r="I138">
        <v>2.93127328E-4</v>
      </c>
      <c r="J138">
        <v>5.4415448784000009E-2</v>
      </c>
      <c r="K138">
        <v>0.13605590064381626</v>
      </c>
      <c r="L138">
        <v>18.95</v>
      </c>
      <c r="M138">
        <v>91.6</v>
      </c>
      <c r="N138">
        <v>18.22</v>
      </c>
      <c r="O138">
        <v>0</v>
      </c>
      <c r="P138">
        <v>-8.23</v>
      </c>
      <c r="Q138">
        <v>-14.28</v>
      </c>
    </row>
    <row r="139" spans="1:17" x14ac:dyDescent="0.15">
      <c r="A139" s="1">
        <v>41944.833334490744</v>
      </c>
      <c r="B139">
        <v>0.70219200000000004</v>
      </c>
      <c r="C139">
        <v>120.36613800000001</v>
      </c>
      <c r="D139">
        <v>0.51786500000000002</v>
      </c>
      <c r="E139" t="e">
        <v>#N/A</v>
      </c>
      <c r="F139">
        <v>10.099695000000001</v>
      </c>
      <c r="G139">
        <v>459.48739</v>
      </c>
      <c r="H139" t="e">
        <v>#N/A</v>
      </c>
      <c r="I139" t="e">
        <v>#N/A</v>
      </c>
      <c r="J139">
        <v>7.3459666743999993E-2</v>
      </c>
      <c r="K139">
        <v>0.1572355860484515</v>
      </c>
      <c r="L139">
        <v>18.850000000000001</v>
      </c>
      <c r="M139">
        <v>92.9</v>
      </c>
      <c r="N139">
        <v>18.079999999999998</v>
      </c>
      <c r="O139">
        <v>0</v>
      </c>
      <c r="P139">
        <v>-7.6340000000000003</v>
      </c>
      <c r="Q139">
        <v>-18.89</v>
      </c>
    </row>
    <row r="140" spans="1:17" x14ac:dyDescent="0.15">
      <c r="A140" s="1">
        <v>41944.854167824073</v>
      </c>
      <c r="B140">
        <v>1.040413</v>
      </c>
      <c r="C140">
        <v>93.888535000000005</v>
      </c>
      <c r="D140">
        <v>5.4821109999999997</v>
      </c>
      <c r="E140" t="e">
        <v>#N/A</v>
      </c>
      <c r="F140">
        <v>10.237779</v>
      </c>
      <c r="G140">
        <v>461.33685200000002</v>
      </c>
      <c r="H140" t="e">
        <v>#N/A</v>
      </c>
      <c r="I140" t="e">
        <v>#N/A</v>
      </c>
      <c r="J140" t="e">
        <v>#N/A</v>
      </c>
      <c r="K140">
        <v>0.23180780032604598</v>
      </c>
      <c r="L140">
        <v>18.86</v>
      </c>
      <c r="M140">
        <v>93.7</v>
      </c>
      <c r="N140">
        <v>18.2</v>
      </c>
      <c r="O140">
        <v>0</v>
      </c>
      <c r="P140">
        <v>-7.58</v>
      </c>
      <c r="Q140">
        <v>-12.97</v>
      </c>
    </row>
    <row r="141" spans="1:17" x14ac:dyDescent="0.15">
      <c r="A141" s="1">
        <v>41944.875001157408</v>
      </c>
      <c r="B141">
        <v>0.66833900000000002</v>
      </c>
      <c r="C141">
        <v>108.09753000000001</v>
      </c>
      <c r="D141">
        <v>4.0164780000000002</v>
      </c>
      <c r="E141" t="e">
        <v>#N/A</v>
      </c>
      <c r="F141">
        <v>10.199545000000001</v>
      </c>
      <c r="G141">
        <v>463.76359200000002</v>
      </c>
      <c r="H141" t="e">
        <v>#N/A</v>
      </c>
      <c r="I141" t="e">
        <v>#N/A</v>
      </c>
      <c r="J141">
        <v>0.12409403913300002</v>
      </c>
      <c r="K141">
        <v>0.15508825950406432</v>
      </c>
      <c r="L141">
        <v>18.739999999999998</v>
      </c>
      <c r="M141">
        <v>93.7</v>
      </c>
      <c r="N141">
        <v>17.899999999999999</v>
      </c>
      <c r="O141">
        <v>0</v>
      </c>
      <c r="P141">
        <v>-7.17</v>
      </c>
      <c r="Q141">
        <v>-20.18</v>
      </c>
    </row>
    <row r="142" spans="1:17" x14ac:dyDescent="0.15">
      <c r="A142" s="1">
        <v>41944.895834490744</v>
      </c>
      <c r="B142">
        <v>0.48271700000000001</v>
      </c>
      <c r="C142">
        <v>125.869687</v>
      </c>
      <c r="D142">
        <v>0.164523</v>
      </c>
      <c r="E142" t="e">
        <v>#N/A</v>
      </c>
      <c r="F142">
        <v>10.228899</v>
      </c>
      <c r="G142">
        <v>462.35404399999999</v>
      </c>
      <c r="H142" t="e">
        <v>#N/A</v>
      </c>
      <c r="I142">
        <v>-1.3544858400000001E-4</v>
      </c>
      <c r="J142" t="e">
        <v>#N/A</v>
      </c>
      <c r="K142">
        <v>9.5650481023359213E-2</v>
      </c>
      <c r="L142">
        <v>18.63</v>
      </c>
      <c r="M142">
        <v>94</v>
      </c>
      <c r="N142">
        <v>17.61</v>
      </c>
      <c r="O142">
        <v>0</v>
      </c>
      <c r="P142">
        <v>-8.02</v>
      </c>
      <c r="Q142">
        <v>-27.47</v>
      </c>
    </row>
    <row r="143" spans="1:17" x14ac:dyDescent="0.15">
      <c r="A143" s="1">
        <v>41944.916667824073</v>
      </c>
      <c r="B143">
        <v>0.39752999999999999</v>
      </c>
      <c r="C143">
        <v>162.12057200000001</v>
      </c>
      <c r="D143">
        <v>-0.67581999999999998</v>
      </c>
      <c r="E143" t="e">
        <v>#N/A</v>
      </c>
      <c r="F143">
        <v>10.142198</v>
      </c>
      <c r="G143">
        <v>464.15611799999999</v>
      </c>
      <c r="H143" t="e">
        <v>#N/A</v>
      </c>
      <c r="I143" t="e">
        <v>#N/A</v>
      </c>
      <c r="J143" t="e">
        <v>#N/A</v>
      </c>
      <c r="K143" t="e">
        <v>#N/A</v>
      </c>
      <c r="L143">
        <v>18.510000000000002</v>
      </c>
      <c r="M143">
        <v>94.7</v>
      </c>
      <c r="N143">
        <v>17.22</v>
      </c>
      <c r="O143">
        <v>0</v>
      </c>
      <c r="P143">
        <v>-9.5299999999999994</v>
      </c>
      <c r="Q143">
        <v>-34.68</v>
      </c>
    </row>
    <row r="144" spans="1:17" x14ac:dyDescent="0.15">
      <c r="A144" s="1">
        <v>41944.937501157408</v>
      </c>
      <c r="B144">
        <v>0.116533</v>
      </c>
      <c r="C144">
        <v>19.073336999999999</v>
      </c>
      <c r="D144">
        <v>-8.2540220000000009</v>
      </c>
      <c r="E144" t="e">
        <v>#N/A</v>
      </c>
      <c r="F144">
        <v>10.179269</v>
      </c>
      <c r="G144">
        <v>469.63788</v>
      </c>
      <c r="H144" t="e">
        <v>#N/A</v>
      </c>
      <c r="I144">
        <v>-6.0919345799999997E-4</v>
      </c>
      <c r="J144" t="e">
        <v>#N/A</v>
      </c>
      <c r="K144" t="e">
        <v>#N/A</v>
      </c>
      <c r="L144">
        <v>18.329999999999998</v>
      </c>
      <c r="M144">
        <v>95.6</v>
      </c>
      <c r="N144">
        <v>17.010000000000002</v>
      </c>
      <c r="O144">
        <v>0</v>
      </c>
      <c r="P144">
        <v>-11.71</v>
      </c>
      <c r="Q144">
        <v>-38.24</v>
      </c>
    </row>
    <row r="145" spans="1:17" x14ac:dyDescent="0.15">
      <c r="A145" s="1">
        <v>41944.958334490744</v>
      </c>
      <c r="B145">
        <v>5.0824000000000001E-2</v>
      </c>
      <c r="C145">
        <v>-64.889146999999994</v>
      </c>
      <c r="D145">
        <v>-71.744221999999993</v>
      </c>
      <c r="E145" t="e">
        <v>#N/A</v>
      </c>
      <c r="F145">
        <v>10.430400000000001</v>
      </c>
      <c r="G145">
        <v>469.83835499999998</v>
      </c>
      <c r="H145" t="e">
        <v>#N/A</v>
      </c>
      <c r="I145" t="e">
        <v>#N/A</v>
      </c>
      <c r="J145" t="e">
        <v>#N/A</v>
      </c>
      <c r="K145" t="e">
        <v>#N/A</v>
      </c>
      <c r="L145">
        <v>18.350000000000001</v>
      </c>
      <c r="M145">
        <v>96</v>
      </c>
      <c r="N145">
        <v>17.440000000000001</v>
      </c>
      <c r="O145">
        <v>0</v>
      </c>
      <c r="P145">
        <v>-12.78</v>
      </c>
      <c r="Q145">
        <v>-20.03</v>
      </c>
    </row>
    <row r="146" spans="1:17" x14ac:dyDescent="0.15">
      <c r="A146" s="1">
        <v>41944.979167824073</v>
      </c>
      <c r="B146">
        <v>0.51607599999999998</v>
      </c>
      <c r="C146">
        <v>115.782501</v>
      </c>
      <c r="D146">
        <v>-1.9972430000000001</v>
      </c>
      <c r="E146" t="e">
        <v>#N/A</v>
      </c>
      <c r="F146">
        <v>10.236485</v>
      </c>
      <c r="G146">
        <v>468.69775299999998</v>
      </c>
      <c r="H146" t="e">
        <v>#N/A</v>
      </c>
      <c r="I146" t="e">
        <v>#N/A</v>
      </c>
      <c r="J146">
        <v>-9.8930692639999998E-3</v>
      </c>
      <c r="K146">
        <v>7.7184818131547081E-2</v>
      </c>
      <c r="L146">
        <v>18.32</v>
      </c>
      <c r="M146">
        <v>95.9</v>
      </c>
      <c r="N146">
        <v>17.170000000000002</v>
      </c>
      <c r="O146">
        <v>0</v>
      </c>
      <c r="P146">
        <v>-12.08</v>
      </c>
      <c r="Q146">
        <v>-35.340000000000003</v>
      </c>
    </row>
    <row r="147" spans="1:17" x14ac:dyDescent="0.15">
      <c r="A147" s="1">
        <v>41945.000001157408</v>
      </c>
      <c r="B147">
        <v>0.46249800000000002</v>
      </c>
      <c r="C147">
        <v>131.660222</v>
      </c>
      <c r="D147">
        <v>-0.58577500000000005</v>
      </c>
      <c r="E147" t="e">
        <v>#N/A</v>
      </c>
      <c r="F147">
        <v>10.346245</v>
      </c>
      <c r="G147">
        <v>474.77224899999999</v>
      </c>
      <c r="H147" t="e">
        <v>#N/A</v>
      </c>
      <c r="I147">
        <v>4.5099776100000001E-4</v>
      </c>
      <c r="J147">
        <v>0.107236819728</v>
      </c>
      <c r="K147" t="e">
        <v>#N/A</v>
      </c>
      <c r="L147">
        <v>18.309999999999999</v>
      </c>
      <c r="M147">
        <v>96.1</v>
      </c>
      <c r="N147">
        <v>17.62</v>
      </c>
      <c r="O147">
        <v>0</v>
      </c>
      <c r="P147">
        <v>-11.9</v>
      </c>
      <c r="Q147">
        <v>-11.82</v>
      </c>
    </row>
    <row r="148" spans="1:17" x14ac:dyDescent="0.15">
      <c r="A148" s="1">
        <v>41945.020834490744</v>
      </c>
      <c r="B148">
        <v>0.63482700000000003</v>
      </c>
      <c r="C148">
        <v>122.957021</v>
      </c>
      <c r="D148">
        <v>0.34832999999999997</v>
      </c>
      <c r="E148" t="e">
        <v>#N/A</v>
      </c>
      <c r="F148">
        <v>10.077387</v>
      </c>
      <c r="G148">
        <v>464.50554299999999</v>
      </c>
      <c r="H148" t="e">
        <v>#N/A</v>
      </c>
      <c r="I148">
        <v>7.7349999999999996E-5</v>
      </c>
      <c r="J148" t="e">
        <v>#N/A</v>
      </c>
      <c r="K148">
        <v>9.4240404392171406E-2</v>
      </c>
      <c r="L148">
        <v>18.13</v>
      </c>
      <c r="M148">
        <v>96.2</v>
      </c>
      <c r="N148">
        <v>17.47</v>
      </c>
      <c r="O148">
        <v>0</v>
      </c>
      <c r="P148">
        <v>-9.58</v>
      </c>
      <c r="Q148">
        <v>-12.11</v>
      </c>
    </row>
    <row r="149" spans="1:17" x14ac:dyDescent="0.15">
      <c r="A149" s="1">
        <v>41945.041667824073</v>
      </c>
      <c r="B149">
        <v>0.45040599999999997</v>
      </c>
      <c r="C149">
        <v>136.42854500000001</v>
      </c>
      <c r="D149">
        <v>-4.129041</v>
      </c>
      <c r="E149" t="e">
        <v>#N/A</v>
      </c>
      <c r="F149">
        <v>10.024279999999999</v>
      </c>
      <c r="G149">
        <v>449.70654000000002</v>
      </c>
      <c r="H149" t="e">
        <v>#N/A</v>
      </c>
      <c r="I149">
        <v>2.0028131199999999E-4</v>
      </c>
      <c r="J149" t="e">
        <v>#N/A</v>
      </c>
      <c r="K149">
        <v>8.0800044164591897E-2</v>
      </c>
      <c r="L149">
        <v>18.059999999999999</v>
      </c>
      <c r="M149">
        <v>96.6</v>
      </c>
      <c r="N149">
        <v>17.54</v>
      </c>
      <c r="O149">
        <v>0</v>
      </c>
      <c r="P149">
        <v>-8.08</v>
      </c>
      <c r="Q149">
        <v>-7.0090000000000003</v>
      </c>
    </row>
    <row r="150" spans="1:17" x14ac:dyDescent="0.15">
      <c r="A150" s="1">
        <v>41945.062501157408</v>
      </c>
      <c r="B150">
        <v>0.66449000000000003</v>
      </c>
      <c r="C150">
        <v>122.94596799999999</v>
      </c>
      <c r="D150">
        <v>-2.5906500000000001</v>
      </c>
      <c r="E150" t="e">
        <v>#N/A</v>
      </c>
      <c r="F150">
        <v>9.9554310000000008</v>
      </c>
      <c r="G150">
        <v>448.49423300000001</v>
      </c>
      <c r="H150" t="e">
        <v>#N/A</v>
      </c>
      <c r="I150" t="e">
        <v>#N/A</v>
      </c>
      <c r="J150">
        <v>0.124806188038</v>
      </c>
      <c r="K150">
        <v>0.12432842260722204</v>
      </c>
      <c r="L150">
        <v>18.05</v>
      </c>
      <c r="M150">
        <v>96.6</v>
      </c>
      <c r="N150">
        <v>17.16</v>
      </c>
      <c r="O150">
        <v>0</v>
      </c>
      <c r="P150">
        <v>-7.1219999999999999</v>
      </c>
      <c r="Q150">
        <v>-33.08</v>
      </c>
    </row>
    <row r="151" spans="1:17" x14ac:dyDescent="0.15">
      <c r="A151" s="1">
        <v>41945.083334490744</v>
      </c>
      <c r="B151">
        <v>0.41953200000000002</v>
      </c>
      <c r="C151">
        <v>141.49530300000001</v>
      </c>
      <c r="D151">
        <v>-2.6336210000000002</v>
      </c>
      <c r="E151" t="e">
        <v>#N/A</v>
      </c>
      <c r="F151">
        <v>10.098843</v>
      </c>
      <c r="G151">
        <v>443.84925299999998</v>
      </c>
      <c r="H151" t="e">
        <v>#N/A</v>
      </c>
      <c r="I151" t="e">
        <v>#N/A</v>
      </c>
      <c r="J151">
        <v>2.5148369180000001E-2</v>
      </c>
      <c r="K151">
        <v>9.2804665760941138E-2</v>
      </c>
      <c r="L151">
        <v>17.93</v>
      </c>
      <c r="M151">
        <v>96.8</v>
      </c>
      <c r="N151">
        <v>17.11</v>
      </c>
      <c r="O151">
        <v>0</v>
      </c>
      <c r="P151">
        <v>-9.16</v>
      </c>
      <c r="Q151">
        <v>-18.55</v>
      </c>
    </row>
    <row r="152" spans="1:17" x14ac:dyDescent="0.15">
      <c r="A152" s="1">
        <v>41945.104167824073</v>
      </c>
      <c r="B152">
        <v>0.38504100000000002</v>
      </c>
      <c r="C152">
        <v>144.296122</v>
      </c>
      <c r="D152">
        <v>-3.6267320000000001</v>
      </c>
      <c r="E152" t="e">
        <v>#N/A</v>
      </c>
      <c r="F152">
        <v>10.056811</v>
      </c>
      <c r="G152">
        <v>445.936193</v>
      </c>
      <c r="H152" t="e">
        <v>#N/A</v>
      </c>
      <c r="I152" t="e">
        <v>#N/A</v>
      </c>
      <c r="J152">
        <v>5.6257560260000007E-3</v>
      </c>
      <c r="K152" t="e">
        <v>#N/A</v>
      </c>
      <c r="L152">
        <v>17.96</v>
      </c>
      <c r="M152">
        <v>96.8</v>
      </c>
      <c r="N152">
        <v>17.2</v>
      </c>
      <c r="O152">
        <v>0</v>
      </c>
      <c r="P152">
        <v>-8.67</v>
      </c>
      <c r="Q152">
        <v>-19.7</v>
      </c>
    </row>
    <row r="153" spans="1:17" x14ac:dyDescent="0.15">
      <c r="A153" s="1">
        <v>41945.125001157408</v>
      </c>
      <c r="B153">
        <v>0.734518</v>
      </c>
      <c r="C153">
        <v>-109.814735</v>
      </c>
      <c r="D153">
        <v>4.8936890000000002</v>
      </c>
      <c r="E153" t="e">
        <v>#N/A</v>
      </c>
      <c r="F153">
        <v>10.036057</v>
      </c>
      <c r="G153">
        <v>449.17794600000002</v>
      </c>
      <c r="H153" t="e">
        <v>#N/A</v>
      </c>
      <c r="I153" t="e">
        <v>#N/A</v>
      </c>
      <c r="J153">
        <v>1.2614902601999999E-2</v>
      </c>
      <c r="K153" t="e">
        <v>#N/A</v>
      </c>
      <c r="L153">
        <v>17.93</v>
      </c>
      <c r="M153">
        <v>96.9</v>
      </c>
      <c r="N153">
        <v>17.260000000000002</v>
      </c>
      <c r="O153">
        <v>0</v>
      </c>
      <c r="P153">
        <v>-8.3699999999999992</v>
      </c>
      <c r="Q153">
        <v>-11.08</v>
      </c>
    </row>
    <row r="154" spans="1:17" x14ac:dyDescent="0.15">
      <c r="A154" s="1">
        <v>41945.145834490744</v>
      </c>
      <c r="B154">
        <v>0.64887899999999998</v>
      </c>
      <c r="C154">
        <v>-154.59534400000001</v>
      </c>
      <c r="D154">
        <v>6.57057</v>
      </c>
      <c r="E154" t="e">
        <v>#N/A</v>
      </c>
      <c r="F154">
        <v>10.009947</v>
      </c>
      <c r="G154">
        <v>452.97411199999999</v>
      </c>
      <c r="H154" t="e">
        <v>#N/A</v>
      </c>
      <c r="I154" t="e">
        <v>#N/A</v>
      </c>
      <c r="J154" t="e">
        <v>#N/A</v>
      </c>
      <c r="K154">
        <v>9.4804443946473319E-2</v>
      </c>
      <c r="L154">
        <v>18.07</v>
      </c>
      <c r="M154">
        <v>96.3</v>
      </c>
      <c r="N154">
        <v>17.25</v>
      </c>
      <c r="O154">
        <v>0</v>
      </c>
      <c r="P154">
        <v>-7.3310000000000004</v>
      </c>
      <c r="Q154">
        <v>-18.64</v>
      </c>
    </row>
    <row r="155" spans="1:17" x14ac:dyDescent="0.15">
      <c r="A155" s="1">
        <v>41945.166667824073</v>
      </c>
      <c r="B155">
        <v>0.52310400000000001</v>
      </c>
      <c r="C155">
        <v>145.118673</v>
      </c>
      <c r="D155">
        <v>-3.0955379999999999</v>
      </c>
      <c r="E155" t="e">
        <v>#N/A</v>
      </c>
      <c r="F155">
        <v>10.052668000000001</v>
      </c>
      <c r="G155">
        <v>439.51267000000001</v>
      </c>
      <c r="H155" t="e">
        <v>#N/A</v>
      </c>
      <c r="I155" t="e">
        <v>#N/A</v>
      </c>
      <c r="J155" t="e">
        <v>#N/A</v>
      </c>
      <c r="K155" t="e">
        <v>#N/A</v>
      </c>
      <c r="L155">
        <v>18.13</v>
      </c>
      <c r="M155">
        <v>95.5</v>
      </c>
      <c r="N155">
        <v>16.899999999999999</v>
      </c>
      <c r="O155">
        <v>0</v>
      </c>
      <c r="P155">
        <v>-8.06</v>
      </c>
      <c r="Q155">
        <v>-33.99</v>
      </c>
    </row>
    <row r="156" spans="1:17" x14ac:dyDescent="0.15">
      <c r="A156" s="1">
        <v>41945.187501157408</v>
      </c>
      <c r="B156" t="e">
        <v>#N/A</v>
      </c>
      <c r="C156">
        <v>169.17822799999999</v>
      </c>
      <c r="D156" t="e">
        <v>#N/A</v>
      </c>
      <c r="E156" t="e">
        <v>#N/A</v>
      </c>
      <c r="F156">
        <v>10.094476999999999</v>
      </c>
      <c r="G156">
        <v>438.14809300000002</v>
      </c>
      <c r="H156" t="e">
        <v>#N/A</v>
      </c>
      <c r="I156" t="e">
        <v>#N/A</v>
      </c>
      <c r="J156">
        <v>0.25442306064000003</v>
      </c>
      <c r="K156" t="e">
        <v>#N/A</v>
      </c>
      <c r="L156">
        <v>18.14</v>
      </c>
      <c r="M156">
        <v>95.2</v>
      </c>
      <c r="N156">
        <v>17.420000000000002</v>
      </c>
      <c r="O156">
        <v>0</v>
      </c>
      <c r="P156">
        <v>-9.06</v>
      </c>
      <c r="Q156">
        <v>-5.9870000000000001</v>
      </c>
    </row>
    <row r="157" spans="1:17" x14ac:dyDescent="0.15">
      <c r="A157" s="1">
        <v>41945.208334490744</v>
      </c>
      <c r="B157" t="e">
        <v>#N/A</v>
      </c>
      <c r="C157">
        <v>137.68668700000001</v>
      </c>
      <c r="D157" t="e">
        <v>#N/A</v>
      </c>
      <c r="E157" t="e">
        <v>#N/A</v>
      </c>
      <c r="F157">
        <v>9.8901719999999997</v>
      </c>
      <c r="G157">
        <v>440.723389</v>
      </c>
      <c r="H157" t="e">
        <v>#N/A</v>
      </c>
      <c r="I157" t="e">
        <v>#N/A</v>
      </c>
      <c r="J157">
        <v>8.4615691329999992E-2</v>
      </c>
      <c r="K157" t="e">
        <v>#N/A</v>
      </c>
      <c r="L157">
        <v>18.239999999999998</v>
      </c>
      <c r="M157">
        <v>94.4</v>
      </c>
      <c r="N157">
        <v>17.45</v>
      </c>
      <c r="O157">
        <v>0</v>
      </c>
      <c r="P157">
        <v>-7.0309999999999997</v>
      </c>
      <c r="Q157">
        <v>-7.2039999999999997</v>
      </c>
    </row>
    <row r="158" spans="1:17" x14ac:dyDescent="0.15">
      <c r="A158" s="1">
        <v>41945.229167824073</v>
      </c>
      <c r="B158">
        <v>0.78593800000000003</v>
      </c>
      <c r="C158">
        <v>170.44470000000001</v>
      </c>
      <c r="D158">
        <v>3.5286119999999999</v>
      </c>
      <c r="E158">
        <v>23.526788</v>
      </c>
      <c r="F158">
        <v>9.7478979999999993</v>
      </c>
      <c r="G158">
        <v>441.26398899999998</v>
      </c>
      <c r="H158">
        <v>-3.0173928359999999E-3</v>
      </c>
      <c r="I158">
        <v>6.1320850000000008E-5</v>
      </c>
      <c r="J158" t="e">
        <v>#N/A</v>
      </c>
      <c r="K158">
        <v>8.5694521581020575E-2</v>
      </c>
      <c r="L158">
        <v>18.2</v>
      </c>
      <c r="M158">
        <v>93.5</v>
      </c>
      <c r="N158">
        <v>17.3</v>
      </c>
      <c r="O158">
        <v>0</v>
      </c>
      <c r="P158">
        <v>-5.7460000000000004</v>
      </c>
      <c r="Q158">
        <v>-14.68</v>
      </c>
    </row>
    <row r="159" spans="1:17" x14ac:dyDescent="0.15">
      <c r="A159" s="1">
        <v>41945.250001157408</v>
      </c>
      <c r="B159">
        <v>0.35624600000000001</v>
      </c>
      <c r="C159">
        <v>147.85845399999999</v>
      </c>
      <c r="D159">
        <v>-5.6197109999999997</v>
      </c>
      <c r="E159">
        <v>23.690156000000002</v>
      </c>
      <c r="F159">
        <v>9.8125769999999992</v>
      </c>
      <c r="G159">
        <v>442.11239599999999</v>
      </c>
      <c r="H159">
        <v>-3.3355886979999998E-3</v>
      </c>
      <c r="I159" t="e">
        <v>#N/A</v>
      </c>
      <c r="J159">
        <v>2.4767814396000003E-2</v>
      </c>
      <c r="K159" t="e">
        <v>#N/A</v>
      </c>
      <c r="L159">
        <v>18.239999999999998</v>
      </c>
      <c r="M159">
        <v>93</v>
      </c>
      <c r="N159">
        <v>17.309999999999999</v>
      </c>
      <c r="O159">
        <v>1.7410000000000001</v>
      </c>
      <c r="P159">
        <v>-5.8550000000000004</v>
      </c>
      <c r="Q159">
        <v>-11.22</v>
      </c>
    </row>
    <row r="160" spans="1:17" x14ac:dyDescent="0.15">
      <c r="A160" s="1">
        <v>41945.270834490744</v>
      </c>
      <c r="B160">
        <v>0.53841499999999998</v>
      </c>
      <c r="C160">
        <v>133.41911400000001</v>
      </c>
      <c r="D160">
        <v>-3.8472040000000001</v>
      </c>
      <c r="E160">
        <v>23.868162999999999</v>
      </c>
      <c r="F160">
        <v>9.7100220000000004</v>
      </c>
      <c r="G160">
        <v>442.95537899999999</v>
      </c>
      <c r="H160" t="e">
        <v>#N/A</v>
      </c>
      <c r="I160" t="e">
        <v>#N/A</v>
      </c>
      <c r="J160" t="e">
        <v>#N/A</v>
      </c>
      <c r="K160">
        <v>8.3522498238498583E-2</v>
      </c>
      <c r="L160">
        <v>18.36</v>
      </c>
      <c r="M160">
        <v>91.3</v>
      </c>
      <c r="N160">
        <v>17.59</v>
      </c>
      <c r="O160">
        <v>6.95</v>
      </c>
      <c r="P160">
        <v>-5.51</v>
      </c>
      <c r="Q160">
        <v>2.694</v>
      </c>
    </row>
    <row r="161" spans="1:17" x14ac:dyDescent="0.15">
      <c r="A161" s="1">
        <v>41945.291667824073</v>
      </c>
      <c r="B161">
        <v>0.46103699999999997</v>
      </c>
      <c r="C161">
        <v>133.10597100000001</v>
      </c>
      <c r="D161">
        <v>-4.9410740000000004</v>
      </c>
      <c r="E161">
        <v>24.084752999999999</v>
      </c>
      <c r="F161">
        <v>9.595917</v>
      </c>
      <c r="G161">
        <v>439.39154500000001</v>
      </c>
      <c r="H161" t="e">
        <v>#N/A</v>
      </c>
      <c r="I161">
        <v>8.8688944800000002E-4</v>
      </c>
      <c r="J161">
        <v>2.7865428960000001E-2</v>
      </c>
      <c r="K161">
        <v>8.6664911630947847E-2</v>
      </c>
      <c r="L161">
        <v>18.690000000000001</v>
      </c>
      <c r="M161">
        <v>88.2</v>
      </c>
      <c r="N161">
        <v>18.190000000000001</v>
      </c>
      <c r="O161">
        <v>17.559999999999999</v>
      </c>
      <c r="P161">
        <v>-3.238</v>
      </c>
      <c r="Q161">
        <v>17.170000000000002</v>
      </c>
    </row>
    <row r="162" spans="1:17" x14ac:dyDescent="0.15">
      <c r="A162" s="1">
        <v>41945.312501157408</v>
      </c>
      <c r="B162">
        <v>0.28768899999999997</v>
      </c>
      <c r="C162">
        <v>98.327346000000006</v>
      </c>
      <c r="D162">
        <v>2.4944999999999998E-2</v>
      </c>
      <c r="E162">
        <v>24.285958000000001</v>
      </c>
      <c r="F162">
        <v>9.3714759999999995</v>
      </c>
      <c r="G162">
        <v>439.087897</v>
      </c>
      <c r="H162">
        <v>1.5436757280000001E-3</v>
      </c>
      <c r="I162" t="e">
        <v>#N/A</v>
      </c>
      <c r="J162">
        <v>3.3525526695000002E-2</v>
      </c>
      <c r="K162">
        <v>2.4993672599280002E-2</v>
      </c>
      <c r="L162">
        <v>19.27</v>
      </c>
      <c r="M162">
        <v>83.8</v>
      </c>
      <c r="N162">
        <v>19.239999999999998</v>
      </c>
      <c r="O162">
        <v>39.31</v>
      </c>
      <c r="P162">
        <v>0.56200000000000006</v>
      </c>
      <c r="Q162">
        <v>38.54</v>
      </c>
    </row>
    <row r="163" spans="1:17" x14ac:dyDescent="0.15">
      <c r="A163" s="1">
        <v>41945.333334490744</v>
      </c>
      <c r="B163">
        <v>0.200354</v>
      </c>
      <c r="C163">
        <v>-122.95017</v>
      </c>
      <c r="D163">
        <v>-20.375124</v>
      </c>
      <c r="E163">
        <v>24.465226999999999</v>
      </c>
      <c r="F163">
        <v>8.8088180000000005</v>
      </c>
      <c r="G163">
        <v>437.94201399999997</v>
      </c>
      <c r="H163">
        <v>6.5082566159999997E-3</v>
      </c>
      <c r="I163" t="e">
        <v>#N/A</v>
      </c>
      <c r="J163" t="e">
        <v>#N/A</v>
      </c>
      <c r="K163" t="e">
        <v>#N/A</v>
      </c>
      <c r="L163">
        <v>19.920000000000002</v>
      </c>
      <c r="M163">
        <v>77.75</v>
      </c>
      <c r="N163">
        <v>20.27</v>
      </c>
      <c r="O163">
        <v>50.56</v>
      </c>
      <c r="P163">
        <v>7.2679999999999998</v>
      </c>
      <c r="Q163">
        <v>48.21</v>
      </c>
    </row>
    <row r="164" spans="1:17" x14ac:dyDescent="0.15">
      <c r="A164" s="1">
        <v>41945.354167824073</v>
      </c>
      <c r="B164">
        <v>0.20884</v>
      </c>
      <c r="C164">
        <v>-174.11282499999999</v>
      </c>
      <c r="D164">
        <v>-0.21443899999999999</v>
      </c>
      <c r="E164">
        <v>24.570409999999999</v>
      </c>
      <c r="F164">
        <v>8.228923</v>
      </c>
      <c r="G164">
        <v>433.44029599999999</v>
      </c>
      <c r="H164">
        <v>3.0590557920000001E-2</v>
      </c>
      <c r="I164">
        <v>1.1603943350999998E-2</v>
      </c>
      <c r="J164">
        <v>3.8789046533999998E-2</v>
      </c>
      <c r="K164">
        <v>1.4162796334057762E-2</v>
      </c>
      <c r="L164">
        <v>20.69</v>
      </c>
      <c r="M164">
        <v>73.17</v>
      </c>
      <c r="N164">
        <v>22.3</v>
      </c>
      <c r="O164">
        <v>82.7</v>
      </c>
      <c r="P164">
        <v>13.46</v>
      </c>
      <c r="Q164">
        <v>97.6</v>
      </c>
    </row>
    <row r="165" spans="1:17" x14ac:dyDescent="0.15">
      <c r="A165" s="1">
        <v>41945.375001157408</v>
      </c>
      <c r="B165">
        <v>0.78237000000000001</v>
      </c>
      <c r="C165">
        <v>-50.264409000000001</v>
      </c>
      <c r="D165">
        <v>-1.651904</v>
      </c>
      <c r="E165">
        <v>23.819412</v>
      </c>
      <c r="F165">
        <v>7.1682959999999998</v>
      </c>
      <c r="G165">
        <v>427.61992400000003</v>
      </c>
      <c r="H165">
        <v>1.1796330265999999E-2</v>
      </c>
      <c r="I165">
        <v>9.194244352000001E-3</v>
      </c>
      <c r="J165">
        <v>-3.1089563820000003E-2</v>
      </c>
      <c r="K165">
        <v>0.13833782877073067</v>
      </c>
      <c r="L165">
        <v>21.31</v>
      </c>
      <c r="M165">
        <v>67.59</v>
      </c>
      <c r="N165">
        <v>23.11</v>
      </c>
      <c r="O165">
        <v>66.5</v>
      </c>
      <c r="P165">
        <v>22.2</v>
      </c>
      <c r="Q165">
        <v>79.77</v>
      </c>
    </row>
    <row r="166" spans="1:17" x14ac:dyDescent="0.15">
      <c r="A166" s="1">
        <v>41945.395834490744</v>
      </c>
      <c r="B166">
        <v>0.66667399999999999</v>
      </c>
      <c r="C166">
        <v>-71.632812999999999</v>
      </c>
      <c r="D166">
        <v>-3.1236290000000002</v>
      </c>
      <c r="E166">
        <v>23.168856999999999</v>
      </c>
      <c r="F166">
        <v>7.1516849999999996</v>
      </c>
      <c r="G166">
        <v>434.06941499999999</v>
      </c>
      <c r="H166">
        <v>5.8532164799999999E-4</v>
      </c>
      <c r="I166">
        <v>8.1937946999999997E-3</v>
      </c>
      <c r="J166">
        <v>-4.3849877343999998E-2</v>
      </c>
      <c r="K166" t="e">
        <v>#N/A</v>
      </c>
      <c r="L166">
        <v>21.31</v>
      </c>
      <c r="M166">
        <v>68.63</v>
      </c>
      <c r="N166">
        <v>22.56</v>
      </c>
      <c r="O166">
        <v>40.74</v>
      </c>
      <c r="P166">
        <v>23.6</v>
      </c>
      <c r="Q166">
        <v>48.11</v>
      </c>
    </row>
    <row r="167" spans="1:17" x14ac:dyDescent="0.15">
      <c r="A167" s="1">
        <v>41945.416667824073</v>
      </c>
      <c r="B167">
        <v>0.67260399999999998</v>
      </c>
      <c r="C167">
        <v>-71.010458</v>
      </c>
      <c r="D167">
        <v>-3.4527060000000001</v>
      </c>
      <c r="E167">
        <v>23.443238999999998</v>
      </c>
      <c r="F167">
        <v>7.1068119999999997</v>
      </c>
      <c r="G167">
        <v>433.24336699999998</v>
      </c>
      <c r="H167">
        <v>8.5534448019999997E-3</v>
      </c>
      <c r="I167">
        <v>7.2209464020000008E-3</v>
      </c>
      <c r="J167" t="e">
        <v>#N/A</v>
      </c>
      <c r="K167">
        <v>0.10113822830661015</v>
      </c>
      <c r="L167">
        <v>21.57</v>
      </c>
      <c r="M167">
        <v>65.319999999999993</v>
      </c>
      <c r="N167">
        <v>23.47</v>
      </c>
      <c r="O167">
        <v>55.1</v>
      </c>
      <c r="P167">
        <v>21.08</v>
      </c>
      <c r="Q167">
        <v>77.39</v>
      </c>
    </row>
    <row r="168" spans="1:17" x14ac:dyDescent="0.15">
      <c r="A168" s="1">
        <v>41945.437501157408</v>
      </c>
      <c r="B168">
        <v>0.69235999999999998</v>
      </c>
      <c r="C168">
        <v>-76.188072000000005</v>
      </c>
      <c r="D168">
        <v>1.057266</v>
      </c>
      <c r="E168">
        <v>23.876532000000001</v>
      </c>
      <c r="F168">
        <v>6.9076199999999996</v>
      </c>
      <c r="G168">
        <v>428.54123700000002</v>
      </c>
      <c r="H168">
        <v>8.8930953019999998E-3</v>
      </c>
      <c r="I168">
        <v>8.4306096809999998E-3</v>
      </c>
      <c r="J168">
        <v>7.7471322E-4</v>
      </c>
      <c r="K168">
        <v>0.11535523246909955</v>
      </c>
      <c r="L168">
        <v>22.05</v>
      </c>
      <c r="M168">
        <v>62.02</v>
      </c>
      <c r="N168">
        <v>23.96</v>
      </c>
      <c r="O168">
        <v>55.32</v>
      </c>
      <c r="P168">
        <v>23.07</v>
      </c>
      <c r="Q168">
        <v>89.7</v>
      </c>
    </row>
    <row r="169" spans="1:17" x14ac:dyDescent="0.15">
      <c r="A169" s="1">
        <v>41945.458334490744</v>
      </c>
      <c r="B169">
        <v>1.333761</v>
      </c>
      <c r="C169">
        <v>-91.819171999999995</v>
      </c>
      <c r="D169">
        <v>3.0090970000000001</v>
      </c>
      <c r="E169">
        <v>24.062353000000002</v>
      </c>
      <c r="F169">
        <v>6.8327739999999997</v>
      </c>
      <c r="G169">
        <v>426.693127</v>
      </c>
      <c r="H169">
        <v>-2.7624605879999998E-3</v>
      </c>
      <c r="I169">
        <v>6.7724912279999994E-3</v>
      </c>
      <c r="J169">
        <v>2.0077257930000002E-2</v>
      </c>
      <c r="K169">
        <v>0.15944034856961395</v>
      </c>
      <c r="L169">
        <v>22.02</v>
      </c>
      <c r="M169">
        <v>60.77</v>
      </c>
      <c r="N169">
        <v>22.25</v>
      </c>
      <c r="O169">
        <v>24.57</v>
      </c>
      <c r="P169">
        <v>21.68</v>
      </c>
      <c r="Q169">
        <v>30.05</v>
      </c>
    </row>
    <row r="170" spans="1:17" x14ac:dyDescent="0.15">
      <c r="A170" s="1">
        <v>41945.479167824073</v>
      </c>
      <c r="B170">
        <v>1.560119</v>
      </c>
      <c r="C170">
        <v>-72.357819000000006</v>
      </c>
      <c r="D170">
        <v>-7.4520000000000003E-2</v>
      </c>
      <c r="E170">
        <v>24.092554</v>
      </c>
      <c r="F170">
        <v>7.3327869999999997</v>
      </c>
      <c r="G170">
        <v>417.25451399999997</v>
      </c>
      <c r="H170">
        <v>-6.0271947959999999E-3</v>
      </c>
      <c r="I170">
        <v>6.0390132910000003E-3</v>
      </c>
      <c r="J170">
        <v>0.20117993480099999</v>
      </c>
      <c r="K170">
        <v>0.15489267195706841</v>
      </c>
      <c r="L170">
        <v>22.11</v>
      </c>
      <c r="M170">
        <v>59.99</v>
      </c>
      <c r="N170">
        <v>22.37</v>
      </c>
      <c r="O170">
        <v>30.25</v>
      </c>
      <c r="P170">
        <v>14.04</v>
      </c>
      <c r="Q170">
        <v>52.33</v>
      </c>
    </row>
    <row r="171" spans="1:17" x14ac:dyDescent="0.15">
      <c r="A171" s="1">
        <v>41945.500001157408</v>
      </c>
      <c r="B171">
        <v>1.8330439999999999</v>
      </c>
      <c r="C171">
        <v>-60.853062999999999</v>
      </c>
      <c r="D171">
        <v>0.71109800000000001</v>
      </c>
      <c r="E171">
        <v>23.803909999999998</v>
      </c>
      <c r="F171">
        <v>8.1264219999999998</v>
      </c>
      <c r="G171">
        <v>417.18030800000003</v>
      </c>
      <c r="H171" t="e">
        <v>#N/A</v>
      </c>
      <c r="I171" t="e">
        <v>#N/A</v>
      </c>
      <c r="J171" t="e">
        <v>#N/A</v>
      </c>
      <c r="K171">
        <v>0.29855633712584301</v>
      </c>
      <c r="L171">
        <v>21.87</v>
      </c>
      <c r="M171">
        <v>66.489999999999995</v>
      </c>
      <c r="N171">
        <v>21.4</v>
      </c>
      <c r="O171">
        <v>17.93</v>
      </c>
      <c r="P171">
        <v>10.47</v>
      </c>
      <c r="Q171">
        <v>14.01</v>
      </c>
    </row>
    <row r="172" spans="1:17" x14ac:dyDescent="0.15">
      <c r="A172" s="1">
        <v>41945.520834490744</v>
      </c>
      <c r="B172">
        <v>2.8083089999999999</v>
      </c>
      <c r="C172">
        <v>-66.883036000000004</v>
      </c>
      <c r="D172">
        <v>-2.3261449999999999</v>
      </c>
      <c r="E172">
        <v>23.363306999999999</v>
      </c>
      <c r="F172">
        <v>9.5359859999999994</v>
      </c>
      <c r="G172">
        <v>413.50920300000001</v>
      </c>
      <c r="H172">
        <v>-2.4374646953999997E-2</v>
      </c>
      <c r="I172">
        <v>1.5689061038E-2</v>
      </c>
      <c r="J172">
        <v>0.11797798139800002</v>
      </c>
      <c r="K172">
        <v>0.428596086197716</v>
      </c>
      <c r="L172">
        <v>21.38</v>
      </c>
      <c r="M172">
        <v>78.08</v>
      </c>
      <c r="N172">
        <v>20.07</v>
      </c>
      <c r="O172">
        <v>14.63</v>
      </c>
      <c r="P172">
        <v>6.2220000000000004</v>
      </c>
      <c r="Q172">
        <v>-15.45</v>
      </c>
    </row>
    <row r="173" spans="1:17" x14ac:dyDescent="0.15">
      <c r="A173" s="1">
        <v>41945.541667824073</v>
      </c>
      <c r="B173">
        <v>3.7388439999999998</v>
      </c>
      <c r="C173">
        <v>-32.500355999999996</v>
      </c>
      <c r="D173">
        <v>-2.5352030000000001</v>
      </c>
      <c r="E173">
        <v>23.467113000000001</v>
      </c>
      <c r="F173">
        <v>9.1405709999999996</v>
      </c>
      <c r="G173">
        <v>414.97020099999997</v>
      </c>
      <c r="H173">
        <v>-1.9412769869999999E-2</v>
      </c>
      <c r="I173">
        <v>6.586490643E-3</v>
      </c>
      <c r="J173">
        <v>3.0609508500000003E-4</v>
      </c>
      <c r="K173">
        <v>0.39880218912388132</v>
      </c>
      <c r="L173">
        <v>21.7</v>
      </c>
      <c r="M173">
        <v>60.11</v>
      </c>
      <c r="N173">
        <v>20.93</v>
      </c>
      <c r="O173">
        <v>23.09</v>
      </c>
      <c r="P173">
        <v>2.859</v>
      </c>
      <c r="Q173">
        <v>14.78</v>
      </c>
    </row>
    <row r="174" spans="1:17" x14ac:dyDescent="0.15">
      <c r="A174" s="1">
        <v>41945.562501157408</v>
      </c>
      <c r="B174">
        <v>3.8859789999999998</v>
      </c>
      <c r="C174">
        <v>-32.085450000000002</v>
      </c>
      <c r="D174">
        <v>-2.488661</v>
      </c>
      <c r="E174">
        <v>23.181342999999998</v>
      </c>
      <c r="F174">
        <v>9.2402460000000008</v>
      </c>
      <c r="G174">
        <v>416.30684000000002</v>
      </c>
      <c r="H174">
        <v>-7.4113120319999996E-3</v>
      </c>
      <c r="I174">
        <v>1.7869348319999999E-3</v>
      </c>
      <c r="J174">
        <v>2.0132521192E-2</v>
      </c>
      <c r="K174">
        <v>0.42070397726786468</v>
      </c>
      <c r="L174">
        <v>21.5</v>
      </c>
      <c r="M174">
        <v>57.49</v>
      </c>
      <c r="N174">
        <v>20.84</v>
      </c>
      <c r="O174">
        <v>12.29</v>
      </c>
      <c r="P174">
        <v>-0.151</v>
      </c>
      <c r="Q174">
        <v>4.9749999999999996</v>
      </c>
    </row>
    <row r="175" spans="1:17" x14ac:dyDescent="0.15">
      <c r="A175" s="1">
        <v>41945.583334490744</v>
      </c>
      <c r="B175">
        <v>3.42293</v>
      </c>
      <c r="C175">
        <v>-37.486086999999998</v>
      </c>
      <c r="D175">
        <v>-1.7240930000000001</v>
      </c>
      <c r="E175">
        <v>22.857416000000001</v>
      </c>
      <c r="F175">
        <v>9.5043000000000006</v>
      </c>
      <c r="G175">
        <v>418.25538999999998</v>
      </c>
      <c r="H175">
        <v>-2.6812801224E-2</v>
      </c>
      <c r="I175">
        <v>1.0791802955999999E-2</v>
      </c>
      <c r="J175" t="e">
        <v>#N/A</v>
      </c>
      <c r="K175">
        <v>0.52672449514713093</v>
      </c>
      <c r="L175">
        <v>21.15</v>
      </c>
      <c r="M175">
        <v>59.5</v>
      </c>
      <c r="N175">
        <v>20.16</v>
      </c>
      <c r="O175">
        <v>13.89</v>
      </c>
      <c r="P175">
        <v>-3.1120000000000001</v>
      </c>
      <c r="Q175">
        <v>-53.96</v>
      </c>
    </row>
    <row r="176" spans="1:17" x14ac:dyDescent="0.15">
      <c r="A176" s="1">
        <v>41945.604167824073</v>
      </c>
      <c r="B176">
        <v>2.5214449999999999</v>
      </c>
      <c r="C176">
        <v>-56.754562</v>
      </c>
      <c r="D176">
        <v>-0.26886199999999999</v>
      </c>
      <c r="E176">
        <v>22.944035</v>
      </c>
      <c r="F176">
        <v>9.5380590000000005</v>
      </c>
      <c r="G176">
        <v>418.30675100000002</v>
      </c>
      <c r="H176">
        <v>-8.6790472750000007E-3</v>
      </c>
      <c r="I176" t="e">
        <v>#N/A</v>
      </c>
      <c r="J176">
        <v>2.8225152029999999E-3</v>
      </c>
      <c r="K176">
        <v>0.40665096452609084</v>
      </c>
      <c r="L176">
        <v>21.31</v>
      </c>
      <c r="M176">
        <v>56.7</v>
      </c>
      <c r="N176">
        <v>20.8</v>
      </c>
      <c r="O176">
        <v>11.26</v>
      </c>
      <c r="P176">
        <v>-4.516</v>
      </c>
      <c r="Q176">
        <v>1.099</v>
      </c>
    </row>
    <row r="177" spans="1:17" x14ac:dyDescent="0.15">
      <c r="A177" s="1">
        <v>41945.625001157408</v>
      </c>
      <c r="B177">
        <v>2.4518</v>
      </c>
      <c r="C177">
        <v>-68.570330999999996</v>
      </c>
      <c r="D177">
        <v>1.7565390000000001</v>
      </c>
      <c r="E177">
        <v>23.102764000000001</v>
      </c>
      <c r="F177">
        <v>9.004505</v>
      </c>
      <c r="G177">
        <v>416.97788000000003</v>
      </c>
      <c r="H177">
        <v>-1.3795397406000002E-2</v>
      </c>
      <c r="I177">
        <v>1.0541757163000001E-2</v>
      </c>
      <c r="J177" t="e">
        <v>#N/A</v>
      </c>
      <c r="K177">
        <v>0.41156298889720394</v>
      </c>
      <c r="L177">
        <v>21.44</v>
      </c>
      <c r="M177">
        <v>52.13</v>
      </c>
      <c r="N177">
        <v>20.92</v>
      </c>
      <c r="O177">
        <v>13.45</v>
      </c>
      <c r="P177">
        <v>-5.17</v>
      </c>
      <c r="Q177">
        <v>16.72</v>
      </c>
    </row>
    <row r="178" spans="1:17" x14ac:dyDescent="0.15">
      <c r="A178" s="1">
        <v>41945.645834490744</v>
      </c>
      <c r="B178">
        <v>2.661867</v>
      </c>
      <c r="C178">
        <v>-78.980475999999996</v>
      </c>
      <c r="D178">
        <v>1.1316850000000001</v>
      </c>
      <c r="E178">
        <v>23.036912000000001</v>
      </c>
      <c r="F178">
        <v>8.7734159999999992</v>
      </c>
      <c r="G178">
        <v>415.25884600000001</v>
      </c>
      <c r="H178">
        <v>-1.178502264E-2</v>
      </c>
      <c r="I178" t="e">
        <v>#N/A</v>
      </c>
      <c r="J178">
        <v>9.3619296486000009E-2</v>
      </c>
      <c r="K178" t="e">
        <v>#N/A</v>
      </c>
      <c r="L178">
        <v>21.34</v>
      </c>
      <c r="M178">
        <v>52.63</v>
      </c>
      <c r="N178">
        <v>20.77</v>
      </c>
      <c r="O178">
        <v>14.13</v>
      </c>
      <c r="P178">
        <v>-5.57</v>
      </c>
      <c r="Q178">
        <v>9.06</v>
      </c>
    </row>
    <row r="179" spans="1:17" x14ac:dyDescent="0.15">
      <c r="A179" s="1">
        <v>41945.666667824073</v>
      </c>
      <c r="B179">
        <v>2.1975340000000001</v>
      </c>
      <c r="C179">
        <v>-74.141186000000005</v>
      </c>
      <c r="D179">
        <v>1.2719609999999999</v>
      </c>
      <c r="E179">
        <v>22.95711</v>
      </c>
      <c r="F179">
        <v>8.6357569999999999</v>
      </c>
      <c r="G179">
        <v>417.94960400000002</v>
      </c>
      <c r="H179">
        <v>-1.8005447187000003E-2</v>
      </c>
      <c r="I179">
        <v>1.0227289168E-2</v>
      </c>
      <c r="J179">
        <v>0.18746955404599999</v>
      </c>
      <c r="K179">
        <v>0.35773397834703929</v>
      </c>
      <c r="L179">
        <v>21.23</v>
      </c>
      <c r="M179">
        <v>52.76</v>
      </c>
      <c r="N179">
        <v>20.47</v>
      </c>
      <c r="O179">
        <v>5.4909999999999997</v>
      </c>
      <c r="P179">
        <v>-6.2050000000000001</v>
      </c>
      <c r="Q179">
        <v>-5.5410000000000004</v>
      </c>
    </row>
    <row r="180" spans="1:17" x14ac:dyDescent="0.15">
      <c r="A180" s="1">
        <v>41945.687501157408</v>
      </c>
      <c r="B180">
        <v>2.1561119999999998</v>
      </c>
      <c r="C180">
        <v>-75.478143000000003</v>
      </c>
      <c r="D180">
        <v>0.226297</v>
      </c>
      <c r="E180">
        <v>23.037911999999999</v>
      </c>
      <c r="F180">
        <v>8.2098080000000007</v>
      </c>
      <c r="G180">
        <v>417.8503</v>
      </c>
      <c r="H180">
        <v>-2.5550809200000003E-2</v>
      </c>
      <c r="I180">
        <v>2.3814621457000001E-2</v>
      </c>
      <c r="J180">
        <v>0.28686188027199999</v>
      </c>
      <c r="K180">
        <v>0.39467971215657893</v>
      </c>
      <c r="L180">
        <v>21.25</v>
      </c>
      <c r="M180">
        <v>49.44</v>
      </c>
      <c r="N180">
        <v>20.329999999999998</v>
      </c>
      <c r="O180">
        <v>1.907</v>
      </c>
      <c r="P180">
        <v>-7.2329999999999997</v>
      </c>
      <c r="Q180">
        <v>-14.31</v>
      </c>
    </row>
    <row r="181" spans="1:17" x14ac:dyDescent="0.15">
      <c r="A181" s="1">
        <v>41945.708334490744</v>
      </c>
      <c r="B181">
        <v>2.7445539999999999</v>
      </c>
      <c r="C181">
        <v>-75.487567999999996</v>
      </c>
      <c r="D181">
        <v>0.22203999999999999</v>
      </c>
      <c r="E181">
        <v>22.914209</v>
      </c>
      <c r="F181">
        <v>7.649184</v>
      </c>
      <c r="G181">
        <v>414.83554700000002</v>
      </c>
      <c r="H181">
        <v>-3.1641819923999996E-2</v>
      </c>
      <c r="I181">
        <v>1.5905891892E-2</v>
      </c>
      <c r="J181">
        <v>0.16014144737499997</v>
      </c>
      <c r="K181">
        <v>0.39784775946962425</v>
      </c>
      <c r="L181">
        <v>21.15</v>
      </c>
      <c r="M181">
        <v>44.29</v>
      </c>
      <c r="N181">
        <v>20.07</v>
      </c>
      <c r="O181">
        <v>0.61599999999999999</v>
      </c>
      <c r="P181">
        <v>-8.98</v>
      </c>
      <c r="Q181">
        <v>-32.770000000000003</v>
      </c>
    </row>
    <row r="182" spans="1:17" x14ac:dyDescent="0.15">
      <c r="A182" s="1">
        <v>41945.729167824073</v>
      </c>
      <c r="B182">
        <v>3.028546</v>
      </c>
      <c r="C182">
        <v>-73.572670000000002</v>
      </c>
      <c r="D182">
        <v>0.16023999999999999</v>
      </c>
      <c r="E182">
        <v>22.824736999999999</v>
      </c>
      <c r="F182">
        <v>7.6481570000000003</v>
      </c>
      <c r="G182">
        <v>415.34006299999999</v>
      </c>
      <c r="H182">
        <v>-3.6853366356000006E-2</v>
      </c>
      <c r="I182">
        <v>1.0213246212E-2</v>
      </c>
      <c r="J182">
        <v>0.19470157696599999</v>
      </c>
      <c r="K182">
        <v>0.50949650997823326</v>
      </c>
      <c r="L182">
        <v>21.09</v>
      </c>
      <c r="M182">
        <v>43.15</v>
      </c>
      <c r="N182">
        <v>20.03</v>
      </c>
      <c r="O182">
        <v>0</v>
      </c>
      <c r="P182">
        <v>-11.44</v>
      </c>
      <c r="Q182">
        <v>-33.76</v>
      </c>
    </row>
    <row r="183" spans="1:17" x14ac:dyDescent="0.15">
      <c r="A183" s="1">
        <v>41945.750001157408</v>
      </c>
      <c r="B183">
        <v>3.0527769999999999</v>
      </c>
      <c r="C183">
        <v>-72.767499000000001</v>
      </c>
      <c r="D183">
        <v>-0.44696999999999998</v>
      </c>
      <c r="E183">
        <v>22.746817</v>
      </c>
      <c r="F183">
        <v>7.8067000000000002</v>
      </c>
      <c r="G183">
        <v>416.01255700000002</v>
      </c>
      <c r="H183">
        <v>-2.4324482649999996E-2</v>
      </c>
      <c r="I183">
        <v>2.1686912750000001E-3</v>
      </c>
      <c r="J183">
        <v>0.13560236077500001</v>
      </c>
      <c r="K183">
        <v>0.4562920012886485</v>
      </c>
      <c r="L183">
        <v>21.03</v>
      </c>
      <c r="M183">
        <v>43.86</v>
      </c>
      <c r="N183">
        <v>20.059999999999999</v>
      </c>
      <c r="O183">
        <v>0</v>
      </c>
      <c r="P183">
        <v>-12.48</v>
      </c>
      <c r="Q183">
        <v>-27.5</v>
      </c>
    </row>
    <row r="184" spans="1:17" x14ac:dyDescent="0.15">
      <c r="A184" s="1">
        <v>41945.770834490744</v>
      </c>
      <c r="B184">
        <v>4.0252840000000001</v>
      </c>
      <c r="C184">
        <v>-70.960016999999993</v>
      </c>
      <c r="D184">
        <v>-0.57092100000000001</v>
      </c>
      <c r="E184">
        <v>22.838291000000002</v>
      </c>
      <c r="F184">
        <v>7.3988500000000004</v>
      </c>
      <c r="G184">
        <v>413.25681500000002</v>
      </c>
      <c r="H184">
        <v>-3.5173841192999995E-2</v>
      </c>
      <c r="I184">
        <v>6.5306639860000003E-3</v>
      </c>
      <c r="J184">
        <v>0.11167325876999999</v>
      </c>
      <c r="K184">
        <v>0.60818572988191688</v>
      </c>
      <c r="L184">
        <v>21.14</v>
      </c>
      <c r="M184">
        <v>39.29</v>
      </c>
      <c r="N184">
        <v>19.95</v>
      </c>
      <c r="O184">
        <v>0</v>
      </c>
      <c r="P184">
        <v>-12.88</v>
      </c>
      <c r="Q184">
        <v>-56.37</v>
      </c>
    </row>
    <row r="185" spans="1:17" x14ac:dyDescent="0.15">
      <c r="A185" s="1">
        <v>41945.791667824073</v>
      </c>
      <c r="B185">
        <v>4.0533000000000001</v>
      </c>
      <c r="C185">
        <v>-64.245304000000004</v>
      </c>
      <c r="D185">
        <v>-0.95625499999999997</v>
      </c>
      <c r="E185">
        <v>22.724475000000002</v>
      </c>
      <c r="F185">
        <v>7.2649439999999998</v>
      </c>
      <c r="G185">
        <v>412.59590700000001</v>
      </c>
      <c r="H185">
        <v>-3.0702074271E-2</v>
      </c>
      <c r="I185">
        <v>1.1942378178999999E-2</v>
      </c>
      <c r="J185">
        <v>9.5455925999999997E-2</v>
      </c>
      <c r="K185">
        <v>0.6652593241375877</v>
      </c>
      <c r="L185">
        <v>21.08</v>
      </c>
      <c r="M185">
        <v>37.08</v>
      </c>
      <c r="N185">
        <v>19.940000000000001</v>
      </c>
      <c r="O185">
        <v>0</v>
      </c>
      <c r="P185">
        <v>-14.68</v>
      </c>
      <c r="Q185">
        <v>-52.76</v>
      </c>
    </row>
    <row r="186" spans="1:17" x14ac:dyDescent="0.15">
      <c r="A186" s="1">
        <v>41945.812501157408</v>
      </c>
      <c r="B186">
        <v>4.1800389999999998</v>
      </c>
      <c r="C186">
        <v>-72.214027999999999</v>
      </c>
      <c r="D186">
        <v>-0.48420200000000002</v>
      </c>
      <c r="E186">
        <v>22.428464000000002</v>
      </c>
      <c r="F186">
        <v>7.3656319999999997</v>
      </c>
      <c r="G186">
        <v>412.70742999999999</v>
      </c>
      <c r="H186">
        <v>-2.9224406084999995E-2</v>
      </c>
      <c r="I186">
        <v>6.7554762799999996E-3</v>
      </c>
      <c r="J186">
        <v>9.7552672132000001E-2</v>
      </c>
      <c r="K186">
        <v>0.55673732624102001</v>
      </c>
      <c r="L186">
        <v>20.8</v>
      </c>
      <c r="M186">
        <v>38.049999999999997</v>
      </c>
      <c r="N186">
        <v>19.48</v>
      </c>
      <c r="O186">
        <v>0</v>
      </c>
      <c r="P186">
        <v>-15.6</v>
      </c>
      <c r="Q186">
        <v>-62.8</v>
      </c>
    </row>
    <row r="187" spans="1:17" x14ac:dyDescent="0.15">
      <c r="A187" s="1">
        <v>41945.833334490744</v>
      </c>
      <c r="B187">
        <v>4.2033630000000004</v>
      </c>
      <c r="C187">
        <v>-71.100612999999996</v>
      </c>
      <c r="D187">
        <v>-1.4232320000000001</v>
      </c>
      <c r="E187">
        <v>22.306916999999999</v>
      </c>
      <c r="F187">
        <v>7.4708139999999998</v>
      </c>
      <c r="G187">
        <v>412.96715</v>
      </c>
      <c r="H187">
        <v>-3.0200659514999999E-2</v>
      </c>
      <c r="I187">
        <v>4.2912180269999997E-3</v>
      </c>
      <c r="J187">
        <v>7.2269096672999994E-2</v>
      </c>
      <c r="K187">
        <v>0.48359378554216348</v>
      </c>
      <c r="L187">
        <v>20.67</v>
      </c>
      <c r="M187">
        <v>38.58</v>
      </c>
      <c r="N187">
        <v>19.45</v>
      </c>
      <c r="O187">
        <v>0</v>
      </c>
      <c r="P187">
        <v>-16.22</v>
      </c>
      <c r="Q187">
        <v>-51.73</v>
      </c>
    </row>
    <row r="188" spans="1:17" x14ac:dyDescent="0.15">
      <c r="A188" s="1">
        <v>41945.854167824073</v>
      </c>
      <c r="B188">
        <v>3.8304279999999999</v>
      </c>
      <c r="C188">
        <v>-68.273036000000005</v>
      </c>
      <c r="D188">
        <v>-1.373577</v>
      </c>
      <c r="E188">
        <v>22.291656</v>
      </c>
      <c r="F188">
        <v>7.5533200000000003</v>
      </c>
      <c r="G188">
        <v>413.58753999999999</v>
      </c>
      <c r="H188">
        <v>-2.9086289568000002E-2</v>
      </c>
      <c r="I188">
        <v>4.8367751250000006E-3</v>
      </c>
      <c r="J188">
        <v>3.7091808977000006E-2</v>
      </c>
      <c r="K188">
        <v>0.56461934491035637</v>
      </c>
      <c r="L188">
        <v>20.68</v>
      </c>
      <c r="M188">
        <v>39.01</v>
      </c>
      <c r="N188">
        <v>19.47</v>
      </c>
      <c r="O188">
        <v>0</v>
      </c>
      <c r="P188">
        <v>-15.54</v>
      </c>
      <c r="Q188">
        <v>-46.55</v>
      </c>
    </row>
    <row r="189" spans="1:17" x14ac:dyDescent="0.15">
      <c r="A189" s="1">
        <v>41945.875001157408</v>
      </c>
      <c r="B189">
        <v>3.4210820000000002</v>
      </c>
      <c r="C189">
        <v>-67.790020999999996</v>
      </c>
      <c r="D189">
        <v>0.22436500000000001</v>
      </c>
      <c r="E189">
        <v>22.117595999999999</v>
      </c>
      <c r="F189">
        <v>7.5526980000000004</v>
      </c>
      <c r="G189">
        <v>414.31001600000002</v>
      </c>
      <c r="H189">
        <v>-2.8475596455000002E-2</v>
      </c>
      <c r="I189">
        <v>6.1137634689999998E-3</v>
      </c>
      <c r="J189">
        <v>6.3049465786999992E-2</v>
      </c>
      <c r="K189">
        <v>0.53842165126599428</v>
      </c>
      <c r="L189">
        <v>20.51</v>
      </c>
      <c r="M189">
        <v>39.6</v>
      </c>
      <c r="N189">
        <v>19.190000000000001</v>
      </c>
      <c r="O189">
        <v>0</v>
      </c>
      <c r="P189">
        <v>-14.68</v>
      </c>
      <c r="Q189">
        <v>-47.33</v>
      </c>
    </row>
    <row r="190" spans="1:17" x14ac:dyDescent="0.15">
      <c r="A190" s="1">
        <v>41945.895834490744</v>
      </c>
      <c r="B190">
        <v>4.1065690000000004</v>
      </c>
      <c r="C190">
        <v>-47.599113000000003</v>
      </c>
      <c r="D190">
        <v>-1.0674969999999999</v>
      </c>
      <c r="E190">
        <v>21.426283999999999</v>
      </c>
      <c r="F190">
        <v>7.8231039999999998</v>
      </c>
      <c r="G190">
        <v>414.88573500000001</v>
      </c>
      <c r="H190" t="e">
        <v>#N/A</v>
      </c>
      <c r="I190" t="e">
        <v>#N/A</v>
      </c>
      <c r="J190" t="e">
        <v>#N/A</v>
      </c>
      <c r="K190" t="e">
        <v>#N/A</v>
      </c>
      <c r="L190">
        <v>19.93</v>
      </c>
      <c r="M190">
        <v>43.86</v>
      </c>
      <c r="N190">
        <v>18.73</v>
      </c>
      <c r="O190">
        <v>0</v>
      </c>
      <c r="P190">
        <v>-14.51</v>
      </c>
      <c r="Q190">
        <v>-48.87</v>
      </c>
    </row>
    <row r="191" spans="1:17" x14ac:dyDescent="0.15">
      <c r="A191" s="1">
        <v>41945.916667824073</v>
      </c>
      <c r="B191">
        <v>5.146407</v>
      </c>
      <c r="C191">
        <v>-32.059756</v>
      </c>
      <c r="D191">
        <v>-2.8923160000000001</v>
      </c>
      <c r="E191">
        <v>19.790675</v>
      </c>
      <c r="F191">
        <v>7.3639859999999997</v>
      </c>
      <c r="G191">
        <v>420.36890199999999</v>
      </c>
      <c r="H191">
        <v>-2.9887689419999999E-2</v>
      </c>
      <c r="I191" t="e">
        <v>#N/A</v>
      </c>
      <c r="J191" t="e">
        <v>#N/A</v>
      </c>
      <c r="K191">
        <v>0.55818269948825894</v>
      </c>
      <c r="L191">
        <v>18.329999999999998</v>
      </c>
      <c r="M191">
        <v>44.42</v>
      </c>
      <c r="N191">
        <v>17.329999999999998</v>
      </c>
      <c r="O191">
        <v>0</v>
      </c>
      <c r="P191">
        <v>-14.33</v>
      </c>
      <c r="Q191">
        <v>-60.72</v>
      </c>
    </row>
    <row r="192" spans="1:17" x14ac:dyDescent="0.15">
      <c r="A192" s="1">
        <v>41945.937501157408</v>
      </c>
      <c r="B192">
        <v>4.0104110000000004</v>
      </c>
      <c r="C192">
        <v>-36.743640999999997</v>
      </c>
      <c r="D192">
        <v>-1.1793940000000001</v>
      </c>
      <c r="E192">
        <v>19.601088000000001</v>
      </c>
      <c r="F192">
        <v>6.5821990000000001</v>
      </c>
      <c r="G192">
        <v>418.558449</v>
      </c>
      <c r="H192">
        <v>-6.698355615000001E-3</v>
      </c>
      <c r="I192">
        <v>2.6614088219999998E-3</v>
      </c>
      <c r="J192">
        <v>0.15018050734399999</v>
      </c>
      <c r="K192">
        <v>0.64931719900985219</v>
      </c>
      <c r="L192">
        <v>18.170000000000002</v>
      </c>
      <c r="M192">
        <v>34.83</v>
      </c>
      <c r="N192">
        <v>17.09</v>
      </c>
      <c r="O192">
        <v>0</v>
      </c>
      <c r="P192">
        <v>-16.37</v>
      </c>
      <c r="Q192">
        <v>-42.86</v>
      </c>
    </row>
    <row r="193" spans="1:17" x14ac:dyDescent="0.15">
      <c r="A193" s="1">
        <v>41945.958334490744</v>
      </c>
      <c r="B193">
        <v>3.5192450000000002</v>
      </c>
      <c r="C193">
        <v>-36.141579999999998</v>
      </c>
      <c r="D193">
        <v>-1.6469830000000001</v>
      </c>
      <c r="E193">
        <v>19.600352000000001</v>
      </c>
      <c r="F193">
        <v>6.4100489999999999</v>
      </c>
      <c r="G193">
        <v>421.604445</v>
      </c>
      <c r="H193">
        <v>-9.1085240779999986E-3</v>
      </c>
      <c r="I193">
        <v>7.366502544E-3</v>
      </c>
      <c r="J193">
        <v>7.9671160887999998E-2</v>
      </c>
      <c r="K193">
        <v>0.47204791695653103</v>
      </c>
      <c r="L193">
        <v>18.18</v>
      </c>
      <c r="M193">
        <v>32.96</v>
      </c>
      <c r="N193">
        <v>17.079999999999998</v>
      </c>
      <c r="O193">
        <v>0</v>
      </c>
      <c r="P193">
        <v>-17.93</v>
      </c>
      <c r="Q193">
        <v>-28.27</v>
      </c>
    </row>
    <row r="194" spans="1:17" x14ac:dyDescent="0.15">
      <c r="A194" s="1">
        <v>41945.979167824073</v>
      </c>
      <c r="B194">
        <v>2.2270180000000002</v>
      </c>
      <c r="C194">
        <v>-42.783262999999998</v>
      </c>
      <c r="D194">
        <v>-2.3946399999999999</v>
      </c>
      <c r="E194">
        <v>19.372861</v>
      </c>
      <c r="F194">
        <v>6.4695090000000004</v>
      </c>
      <c r="G194">
        <v>419.42411600000003</v>
      </c>
      <c r="H194">
        <v>-1.0387721777E-2</v>
      </c>
      <c r="I194">
        <v>6.2420142840000003E-3</v>
      </c>
      <c r="J194">
        <v>6.8363568558999999E-2</v>
      </c>
      <c r="K194">
        <v>0.39712458598278705</v>
      </c>
      <c r="L194">
        <v>17.91</v>
      </c>
      <c r="M194">
        <v>34.22</v>
      </c>
      <c r="N194">
        <v>16.75</v>
      </c>
      <c r="O194">
        <v>0</v>
      </c>
      <c r="P194">
        <v>-18.670000000000002</v>
      </c>
      <c r="Q194">
        <v>-23.93</v>
      </c>
    </row>
    <row r="195" spans="1:17" x14ac:dyDescent="0.15">
      <c r="A195" s="1">
        <v>41946.000001157408</v>
      </c>
      <c r="B195">
        <v>3.6812260000000001</v>
      </c>
      <c r="C195">
        <v>-33.349544000000002</v>
      </c>
      <c r="D195">
        <v>-1.32809</v>
      </c>
      <c r="E195">
        <v>19.256775000000001</v>
      </c>
      <c r="F195">
        <v>5.7180070000000001</v>
      </c>
      <c r="G195">
        <v>416.00026500000001</v>
      </c>
      <c r="H195">
        <v>-1.5456349828E-2</v>
      </c>
      <c r="I195" t="e">
        <v>#N/A</v>
      </c>
      <c r="J195" t="e">
        <v>#N/A</v>
      </c>
      <c r="K195">
        <v>0.4291424719367683</v>
      </c>
      <c r="L195">
        <v>17.829999999999998</v>
      </c>
      <c r="M195">
        <v>29.3</v>
      </c>
      <c r="N195">
        <v>16.71</v>
      </c>
      <c r="O195">
        <v>0</v>
      </c>
      <c r="P195">
        <v>-18.260000000000002</v>
      </c>
      <c r="Q195">
        <v>-29.09</v>
      </c>
    </row>
    <row r="196" spans="1:17" x14ac:dyDescent="0.15">
      <c r="A196" s="1">
        <v>41946.020834490744</v>
      </c>
      <c r="B196">
        <v>1.802454</v>
      </c>
      <c r="C196">
        <v>-46.797804999999997</v>
      </c>
      <c r="D196">
        <v>-4.2755739999999998</v>
      </c>
      <c r="E196">
        <v>18.691520000000001</v>
      </c>
      <c r="F196">
        <v>5.6174480000000004</v>
      </c>
      <c r="G196">
        <v>427.01794899999999</v>
      </c>
      <c r="H196">
        <v>-2.470465728E-2</v>
      </c>
      <c r="I196">
        <v>6.559355206999999E-3</v>
      </c>
      <c r="J196">
        <v>6.3163242619999997E-3</v>
      </c>
      <c r="K196" t="e">
        <v>#N/A</v>
      </c>
      <c r="L196">
        <v>17.25</v>
      </c>
      <c r="M196">
        <v>29.14</v>
      </c>
      <c r="N196">
        <v>15.56</v>
      </c>
      <c r="O196">
        <v>0</v>
      </c>
      <c r="P196">
        <v>-19.809999999999999</v>
      </c>
      <c r="Q196">
        <v>-42.7</v>
      </c>
    </row>
    <row r="197" spans="1:17" x14ac:dyDescent="0.15">
      <c r="A197" s="1">
        <v>41946.041667824073</v>
      </c>
      <c r="B197">
        <v>2.366768</v>
      </c>
      <c r="C197">
        <v>-38.998773999999997</v>
      </c>
      <c r="D197">
        <v>-2.109429</v>
      </c>
      <c r="E197">
        <v>18.507142000000002</v>
      </c>
      <c r="F197">
        <v>5.6830889999999998</v>
      </c>
      <c r="G197">
        <v>421.55949700000002</v>
      </c>
      <c r="H197">
        <v>-2.3785515096000003E-2</v>
      </c>
      <c r="I197">
        <v>1.1762580438000001E-2</v>
      </c>
      <c r="J197" t="e">
        <v>#N/A</v>
      </c>
      <c r="K197">
        <v>0.36115428029583146</v>
      </c>
      <c r="L197">
        <v>17.05</v>
      </c>
      <c r="M197">
        <v>30.06</v>
      </c>
      <c r="N197">
        <v>15.57</v>
      </c>
      <c r="O197">
        <v>0</v>
      </c>
      <c r="P197">
        <v>-20.83</v>
      </c>
      <c r="Q197">
        <v>-40.75</v>
      </c>
    </row>
    <row r="198" spans="1:17" x14ac:dyDescent="0.15">
      <c r="A198" s="1">
        <v>41946.062501157408</v>
      </c>
      <c r="B198">
        <v>3.0760100000000001</v>
      </c>
      <c r="C198">
        <v>-34.506241000000003</v>
      </c>
      <c r="D198">
        <v>-2.873764</v>
      </c>
      <c r="E198">
        <v>18.449325999999999</v>
      </c>
      <c r="F198">
        <v>5.7406309999999996</v>
      </c>
      <c r="G198">
        <v>419.00883800000003</v>
      </c>
      <c r="H198">
        <v>-1.5211546587E-2</v>
      </c>
      <c r="I198" t="e">
        <v>#N/A</v>
      </c>
      <c r="J198" t="e">
        <v>#N/A</v>
      </c>
      <c r="K198">
        <v>0.42008644638931164</v>
      </c>
      <c r="L198">
        <v>17.059999999999999</v>
      </c>
      <c r="M198">
        <v>29.87</v>
      </c>
      <c r="N198">
        <v>15.93</v>
      </c>
      <c r="O198">
        <v>0</v>
      </c>
      <c r="P198">
        <v>-20.99</v>
      </c>
      <c r="Q198">
        <v>-26.13</v>
      </c>
    </row>
    <row r="199" spans="1:17" x14ac:dyDescent="0.15">
      <c r="A199" s="1">
        <v>41946.083334490744</v>
      </c>
      <c r="B199">
        <v>2.4319139999999999</v>
      </c>
      <c r="C199">
        <v>-43.975259999999999</v>
      </c>
      <c r="D199">
        <v>-2.5504310000000001</v>
      </c>
      <c r="E199">
        <v>18.312733999999999</v>
      </c>
      <c r="F199">
        <v>5.7674570000000003</v>
      </c>
      <c r="G199">
        <v>422.05836599999998</v>
      </c>
      <c r="H199">
        <v>-8.043465126E-3</v>
      </c>
      <c r="I199">
        <v>1.0376285099999999E-2</v>
      </c>
      <c r="J199" t="e">
        <v>#N/A</v>
      </c>
      <c r="K199">
        <v>0.36392361575473497</v>
      </c>
      <c r="L199">
        <v>16.920000000000002</v>
      </c>
      <c r="M199">
        <v>30.04</v>
      </c>
      <c r="N199">
        <v>15.76</v>
      </c>
      <c r="O199">
        <v>0</v>
      </c>
      <c r="P199">
        <v>-20.14</v>
      </c>
      <c r="Q199">
        <v>-25.06</v>
      </c>
    </row>
    <row r="200" spans="1:17" x14ac:dyDescent="0.15">
      <c r="A200" s="1">
        <v>41946.104167824073</v>
      </c>
      <c r="B200">
        <v>2.6254770000000001</v>
      </c>
      <c r="C200">
        <v>-40.250650999999998</v>
      </c>
      <c r="D200">
        <v>-2.940067</v>
      </c>
      <c r="E200">
        <v>18.198259</v>
      </c>
      <c r="F200">
        <v>5.6433289999999996</v>
      </c>
      <c r="G200">
        <v>423.099245</v>
      </c>
      <c r="H200">
        <v>-9.7430316600000001E-3</v>
      </c>
      <c r="I200">
        <v>5.0845258739999994E-3</v>
      </c>
      <c r="J200">
        <v>1.644469588E-3</v>
      </c>
      <c r="K200">
        <v>0.41397312805543307</v>
      </c>
      <c r="L200">
        <v>16.809999999999999</v>
      </c>
      <c r="M200">
        <v>29.22</v>
      </c>
      <c r="N200">
        <v>15.66</v>
      </c>
      <c r="O200">
        <v>0</v>
      </c>
      <c r="P200">
        <v>-19.38</v>
      </c>
      <c r="Q200">
        <v>-25.42</v>
      </c>
    </row>
    <row r="201" spans="1:17" x14ac:dyDescent="0.15">
      <c r="A201" s="1">
        <v>41946.125001157408</v>
      </c>
      <c r="B201">
        <v>2.8783590000000001</v>
      </c>
      <c r="C201">
        <v>-38.282456000000003</v>
      </c>
      <c r="D201">
        <v>-2.6792370000000001</v>
      </c>
      <c r="E201">
        <v>17.976151999999999</v>
      </c>
      <c r="F201">
        <v>5.5146730000000002</v>
      </c>
      <c r="G201">
        <v>422.19404300000002</v>
      </c>
      <c r="H201">
        <v>-1.0865741817000001E-2</v>
      </c>
      <c r="I201">
        <v>5.2771487420000002E-3</v>
      </c>
      <c r="J201" t="e">
        <v>#N/A</v>
      </c>
      <c r="K201">
        <v>0.44439415879374472</v>
      </c>
      <c r="L201">
        <v>16.61</v>
      </c>
      <c r="M201">
        <v>28.43</v>
      </c>
      <c r="N201">
        <v>15.38</v>
      </c>
      <c r="O201">
        <v>0</v>
      </c>
      <c r="P201">
        <v>-19.02</v>
      </c>
      <c r="Q201">
        <v>-32.07</v>
      </c>
    </row>
    <row r="202" spans="1:17" x14ac:dyDescent="0.15">
      <c r="A202" s="1">
        <v>41946.145834490744</v>
      </c>
      <c r="B202">
        <v>3.1998570000000002</v>
      </c>
      <c r="C202">
        <v>-35.569752999999999</v>
      </c>
      <c r="D202">
        <v>-2.6232959999999999</v>
      </c>
      <c r="E202">
        <v>17.787391</v>
      </c>
      <c r="F202">
        <v>5.3272269999999997</v>
      </c>
      <c r="G202">
        <v>417.10572300000001</v>
      </c>
      <c r="H202">
        <v>-1.2913891455999998E-2</v>
      </c>
      <c r="I202">
        <v>3.2979488639999998E-3</v>
      </c>
      <c r="J202">
        <v>1.7007622571000001E-2</v>
      </c>
      <c r="K202">
        <v>0.53579317332250509</v>
      </c>
      <c r="L202">
        <v>16.43</v>
      </c>
      <c r="M202">
        <v>26.3</v>
      </c>
      <c r="N202">
        <v>15.09</v>
      </c>
      <c r="O202">
        <v>0</v>
      </c>
      <c r="P202">
        <v>-19.55</v>
      </c>
      <c r="Q202">
        <v>-43.09</v>
      </c>
    </row>
    <row r="203" spans="1:17" x14ac:dyDescent="0.15">
      <c r="A203" s="1">
        <v>41946.166667824073</v>
      </c>
      <c r="B203">
        <v>3.2111869999999998</v>
      </c>
      <c r="C203">
        <v>-35.334910999999998</v>
      </c>
      <c r="D203">
        <v>-2.4015270000000002</v>
      </c>
      <c r="E203">
        <v>17.551762</v>
      </c>
      <c r="F203">
        <v>5.3394089999999998</v>
      </c>
      <c r="G203">
        <v>415.12004899999999</v>
      </c>
      <c r="H203">
        <v>-1.428259173E-2</v>
      </c>
      <c r="I203">
        <v>5.7554350419999996E-3</v>
      </c>
      <c r="J203">
        <v>6.3440112339000002E-2</v>
      </c>
      <c r="K203">
        <v>0.42468786924045759</v>
      </c>
      <c r="L203">
        <v>16.23</v>
      </c>
      <c r="M203">
        <v>25.9</v>
      </c>
      <c r="N203">
        <v>14.84</v>
      </c>
      <c r="O203">
        <v>0</v>
      </c>
      <c r="P203">
        <v>-20.56</v>
      </c>
      <c r="Q203">
        <v>-46.05</v>
      </c>
    </row>
    <row r="204" spans="1:17" x14ac:dyDescent="0.15">
      <c r="A204" s="1">
        <v>41946.187501157408</v>
      </c>
      <c r="B204">
        <v>2.6331660000000001</v>
      </c>
      <c r="C204">
        <v>-35.786141000000001</v>
      </c>
      <c r="D204">
        <v>-2.7574730000000001</v>
      </c>
      <c r="E204">
        <v>17.278998999999999</v>
      </c>
      <c r="F204">
        <v>5.5498240000000001</v>
      </c>
      <c r="G204">
        <v>414.13281599999999</v>
      </c>
      <c r="H204">
        <v>-2.3318874933E-2</v>
      </c>
      <c r="I204">
        <v>7.3839991679999998E-3</v>
      </c>
      <c r="J204">
        <v>4.0501323759999999E-2</v>
      </c>
      <c r="K204">
        <v>0.27513538998100556</v>
      </c>
      <c r="L204">
        <v>15.96</v>
      </c>
      <c r="M204">
        <v>27.77</v>
      </c>
      <c r="N204">
        <v>14.51</v>
      </c>
      <c r="O204">
        <v>0</v>
      </c>
      <c r="P204">
        <v>-21.16</v>
      </c>
      <c r="Q204">
        <v>-43.33</v>
      </c>
    </row>
    <row r="205" spans="1:17" x14ac:dyDescent="0.15">
      <c r="A205" s="1">
        <v>41946.208334490744</v>
      </c>
      <c r="B205">
        <v>0.88101399999999996</v>
      </c>
      <c r="C205">
        <v>-48.939512999999998</v>
      </c>
      <c r="D205">
        <v>-1.2650380000000001</v>
      </c>
      <c r="E205">
        <v>17.010992000000002</v>
      </c>
      <c r="F205">
        <v>5.784897</v>
      </c>
      <c r="G205">
        <v>420.03152299999999</v>
      </c>
      <c r="H205">
        <v>-1.2798593276000001E-2</v>
      </c>
      <c r="I205">
        <v>1.9909158829999997E-3</v>
      </c>
      <c r="J205" t="e">
        <v>#N/A</v>
      </c>
      <c r="K205" t="e">
        <v>#N/A</v>
      </c>
      <c r="L205">
        <v>15.66</v>
      </c>
      <c r="M205">
        <v>30.68</v>
      </c>
      <c r="N205">
        <v>13.56</v>
      </c>
      <c r="O205">
        <v>0</v>
      </c>
      <c r="P205">
        <v>-20.84</v>
      </c>
      <c r="Q205">
        <v>-38.74</v>
      </c>
    </row>
    <row r="206" spans="1:17" x14ac:dyDescent="0.15">
      <c r="A206" s="1">
        <v>41946.229167824073</v>
      </c>
      <c r="B206">
        <v>1.407411</v>
      </c>
      <c r="C206">
        <v>58.156191</v>
      </c>
      <c r="D206">
        <v>4.992515</v>
      </c>
      <c r="E206">
        <v>16.664386</v>
      </c>
      <c r="F206">
        <v>5.8705790000000002</v>
      </c>
      <c r="G206">
        <v>416.18532800000003</v>
      </c>
      <c r="H206">
        <v>2.5741623469999995E-3</v>
      </c>
      <c r="I206" t="e">
        <v>#N/A</v>
      </c>
      <c r="J206">
        <v>6.9757887049999995E-2</v>
      </c>
      <c r="K206">
        <v>0.32177510399190301</v>
      </c>
      <c r="L206">
        <v>15.33</v>
      </c>
      <c r="M206">
        <v>33.619999999999997</v>
      </c>
      <c r="N206">
        <v>13.67</v>
      </c>
      <c r="O206">
        <v>0</v>
      </c>
      <c r="P206">
        <v>-20.04</v>
      </c>
      <c r="Q206">
        <v>-20.6</v>
      </c>
    </row>
    <row r="207" spans="1:17" x14ac:dyDescent="0.15">
      <c r="A207" s="1">
        <v>41946.250001157408</v>
      </c>
      <c r="B207">
        <v>1.3550009999999999</v>
      </c>
      <c r="C207">
        <v>86.344994</v>
      </c>
      <c r="D207">
        <v>9.2332079999999994</v>
      </c>
      <c r="E207">
        <v>16.373715000000001</v>
      </c>
      <c r="F207">
        <v>5.8414580000000003</v>
      </c>
      <c r="G207">
        <v>417.22084999999998</v>
      </c>
      <c r="H207">
        <v>7.4041821479999999E-3</v>
      </c>
      <c r="I207">
        <v>1.938233472E-3</v>
      </c>
      <c r="J207" t="e">
        <v>#N/A</v>
      </c>
      <c r="K207">
        <v>0.30391266733224531</v>
      </c>
      <c r="L207">
        <v>15.03</v>
      </c>
      <c r="M207">
        <v>35.549999999999997</v>
      </c>
      <c r="N207">
        <v>13.29</v>
      </c>
      <c r="O207">
        <v>0.432</v>
      </c>
      <c r="P207">
        <v>-18.21</v>
      </c>
      <c r="Q207">
        <v>-18.899999999999999</v>
      </c>
    </row>
    <row r="208" spans="1:17" x14ac:dyDescent="0.15">
      <c r="A208" s="1">
        <v>41946.270834490744</v>
      </c>
      <c r="B208">
        <v>1.627891</v>
      </c>
      <c r="C208">
        <v>77.741821000000002</v>
      </c>
      <c r="D208">
        <v>9.4673160000000003</v>
      </c>
      <c r="E208">
        <v>16.099647999999998</v>
      </c>
      <c r="F208">
        <v>5.721247</v>
      </c>
      <c r="G208">
        <v>416.56892800000003</v>
      </c>
      <c r="H208">
        <v>1.0179030239999999E-2</v>
      </c>
      <c r="I208">
        <v>3.4346511090000004E-3</v>
      </c>
      <c r="J208">
        <v>3.9890025740000001E-2</v>
      </c>
      <c r="K208">
        <v>0.33693034863306687</v>
      </c>
      <c r="L208">
        <v>14.78</v>
      </c>
      <c r="M208">
        <v>36.17</v>
      </c>
      <c r="N208">
        <v>13.58</v>
      </c>
      <c r="O208">
        <v>2.9670000000000001</v>
      </c>
      <c r="P208">
        <v>-16.84</v>
      </c>
      <c r="Q208">
        <v>-13.63</v>
      </c>
    </row>
    <row r="209" spans="1:17" x14ac:dyDescent="0.15">
      <c r="A209" s="1">
        <v>41946.291667824073</v>
      </c>
      <c r="B209">
        <v>1.445651</v>
      </c>
      <c r="C209">
        <v>53.710377999999999</v>
      </c>
      <c r="D209">
        <v>6.1212869999999997</v>
      </c>
      <c r="E209">
        <v>16.099221</v>
      </c>
      <c r="F209">
        <v>5.5130869999999996</v>
      </c>
      <c r="G209">
        <v>415.83696700000002</v>
      </c>
      <c r="H209">
        <v>1.1731955118000001E-2</v>
      </c>
      <c r="I209">
        <v>7.9578719359999998E-3</v>
      </c>
      <c r="J209">
        <v>6.1712372880999997E-2</v>
      </c>
      <c r="K209">
        <v>0.24269831632296091</v>
      </c>
      <c r="L209">
        <v>14.77</v>
      </c>
      <c r="M209">
        <v>34.619999999999997</v>
      </c>
      <c r="N209">
        <v>13.83</v>
      </c>
      <c r="O209">
        <v>9.76</v>
      </c>
      <c r="P209">
        <v>-15.86</v>
      </c>
      <c r="Q209">
        <v>-4.8979999999999997</v>
      </c>
    </row>
    <row r="210" spans="1:17" x14ac:dyDescent="0.15">
      <c r="A210" s="1">
        <v>41946.312501157408</v>
      </c>
      <c r="B210">
        <v>1.328384</v>
      </c>
      <c r="C210">
        <v>65.197451000000001</v>
      </c>
      <c r="D210">
        <v>4.8451409999999999</v>
      </c>
      <c r="E210">
        <v>16.084765000000001</v>
      </c>
      <c r="F210">
        <v>5.3769070000000001</v>
      </c>
      <c r="G210">
        <v>415.47881699999999</v>
      </c>
      <c r="H210">
        <v>1.2663242032E-2</v>
      </c>
      <c r="I210">
        <v>2.5615716060000001E-3</v>
      </c>
      <c r="J210">
        <v>2.5327481355000001E-2</v>
      </c>
      <c r="K210">
        <v>0.20192510382565115</v>
      </c>
      <c r="L210">
        <v>14.91</v>
      </c>
      <c r="M210">
        <v>33.17</v>
      </c>
      <c r="N210">
        <v>14.59</v>
      </c>
      <c r="O210">
        <v>27.21</v>
      </c>
      <c r="P210">
        <v>-14.74</v>
      </c>
      <c r="Q210">
        <v>9.98</v>
      </c>
    </row>
    <row r="211" spans="1:17" x14ac:dyDescent="0.15">
      <c r="A211" s="1">
        <v>41946.333334490744</v>
      </c>
      <c r="B211">
        <v>1.860619</v>
      </c>
      <c r="C211">
        <v>87.121037000000001</v>
      </c>
      <c r="D211">
        <v>8.1905669999999997</v>
      </c>
      <c r="E211">
        <v>16.418993</v>
      </c>
      <c r="F211">
        <v>4.7585100000000002</v>
      </c>
      <c r="G211">
        <v>415.52169300000003</v>
      </c>
      <c r="H211">
        <v>4.0138888475000002E-2</v>
      </c>
      <c r="I211">
        <v>3.9113379899999995E-3</v>
      </c>
      <c r="J211">
        <v>1.6475564299999999E-2</v>
      </c>
      <c r="K211">
        <v>0.39282962397711302</v>
      </c>
      <c r="L211">
        <v>15.63</v>
      </c>
      <c r="M211">
        <v>29.87</v>
      </c>
      <c r="N211">
        <v>17.399999999999999</v>
      </c>
      <c r="O211">
        <v>61.48</v>
      </c>
      <c r="P211">
        <v>-11.51</v>
      </c>
      <c r="Q211">
        <v>88.8</v>
      </c>
    </row>
    <row r="212" spans="1:17" x14ac:dyDescent="0.15">
      <c r="A212" s="1">
        <v>41946.354167824073</v>
      </c>
      <c r="B212">
        <v>1.208323</v>
      </c>
      <c r="C212">
        <v>49.107677000000002</v>
      </c>
      <c r="D212">
        <v>5.4392519999999998</v>
      </c>
      <c r="E212">
        <v>16.421261999999999</v>
      </c>
      <c r="F212">
        <v>4.4296259999999998</v>
      </c>
      <c r="G212">
        <v>416.06713300000001</v>
      </c>
      <c r="H212">
        <v>1.9762256030000001E-2</v>
      </c>
      <c r="I212" t="e">
        <v>#N/A</v>
      </c>
      <c r="J212">
        <v>7.3182154331000004E-2</v>
      </c>
      <c r="K212">
        <v>0.27196364569184606</v>
      </c>
      <c r="L212">
        <v>15.1</v>
      </c>
      <c r="M212">
        <v>30.82</v>
      </c>
      <c r="N212">
        <v>14.49</v>
      </c>
      <c r="O212">
        <v>15.37</v>
      </c>
      <c r="P212">
        <v>-7.63</v>
      </c>
      <c r="Q212">
        <v>12.04</v>
      </c>
    </row>
    <row r="213" spans="1:17" x14ac:dyDescent="0.15">
      <c r="A213" s="1">
        <v>41946.375001157408</v>
      </c>
      <c r="B213">
        <v>0.99850000000000005</v>
      </c>
      <c r="C213">
        <v>62.117814000000003</v>
      </c>
      <c r="D213">
        <v>12.092028000000001</v>
      </c>
      <c r="E213">
        <v>16.691381</v>
      </c>
      <c r="F213">
        <v>4.3416259999999998</v>
      </c>
      <c r="G213">
        <v>416.54272099999997</v>
      </c>
      <c r="H213">
        <v>4.5799135604999999E-2</v>
      </c>
      <c r="I213" t="e">
        <v>#N/A</v>
      </c>
      <c r="J213" t="e">
        <v>#N/A</v>
      </c>
      <c r="K213" t="e">
        <v>#N/A</v>
      </c>
      <c r="L213">
        <v>15.6</v>
      </c>
      <c r="M213">
        <v>29.15</v>
      </c>
      <c r="N213">
        <v>17.600000000000001</v>
      </c>
      <c r="O213">
        <v>50.49</v>
      </c>
      <c r="P213">
        <v>-6.6959999999999997</v>
      </c>
      <c r="Q213">
        <v>83.7</v>
      </c>
    </row>
    <row r="214" spans="1:17" x14ac:dyDescent="0.15">
      <c r="A214" s="1">
        <v>41946.395834490744</v>
      </c>
      <c r="B214">
        <v>0.47191499999999997</v>
      </c>
      <c r="C214">
        <v>78.280252000000004</v>
      </c>
      <c r="D214">
        <v>24.252223999999998</v>
      </c>
      <c r="E214">
        <v>17.025649999999999</v>
      </c>
      <c r="F214">
        <v>4.2705710000000003</v>
      </c>
      <c r="G214">
        <v>419.753355</v>
      </c>
      <c r="H214">
        <v>6.0214655577999994E-2</v>
      </c>
      <c r="I214" t="e">
        <v>#N/A</v>
      </c>
      <c r="J214" t="e">
        <v>#N/A</v>
      </c>
      <c r="K214" t="e">
        <v>#N/A</v>
      </c>
      <c r="L214">
        <v>16.04</v>
      </c>
      <c r="M214">
        <v>29.91</v>
      </c>
      <c r="N214">
        <v>21.28</v>
      </c>
      <c r="O214">
        <v>99.3</v>
      </c>
      <c r="P214">
        <v>-2.8260000000000001</v>
      </c>
      <c r="Q214">
        <v>179.9</v>
      </c>
    </row>
    <row r="215" spans="1:17" x14ac:dyDescent="0.15">
      <c r="A215" s="1">
        <v>41946.416667824073</v>
      </c>
      <c r="B215">
        <v>0.23003000000000001</v>
      </c>
      <c r="C215">
        <v>-39.641291000000002</v>
      </c>
      <c r="D215">
        <v>22.027002</v>
      </c>
      <c r="E215">
        <v>17.544194000000001</v>
      </c>
      <c r="F215">
        <v>3.1045099999999999</v>
      </c>
      <c r="G215">
        <v>423.50927000000001</v>
      </c>
      <c r="H215">
        <v>3.1758200730000005E-2</v>
      </c>
      <c r="I215" t="e">
        <v>#N/A</v>
      </c>
      <c r="J215" t="e">
        <v>#N/A</v>
      </c>
      <c r="K215" t="e">
        <v>#N/A</v>
      </c>
      <c r="L215">
        <v>16.52</v>
      </c>
      <c r="M215">
        <v>28.98</v>
      </c>
      <c r="N215">
        <v>21.18</v>
      </c>
      <c r="O215">
        <v>86</v>
      </c>
      <c r="P215">
        <v>12.35</v>
      </c>
      <c r="Q215">
        <v>162.19999999999999</v>
      </c>
    </row>
    <row r="216" spans="1:17" x14ac:dyDescent="0.15">
      <c r="A216" s="1">
        <v>41946.437501157408</v>
      </c>
      <c r="B216">
        <v>0.59427300000000005</v>
      </c>
      <c r="C216">
        <v>59.877732999999999</v>
      </c>
      <c r="D216">
        <v>16.277829000000001</v>
      </c>
      <c r="E216">
        <v>17.255641000000001</v>
      </c>
      <c r="F216">
        <v>3.0860590000000001</v>
      </c>
      <c r="G216">
        <v>426.785642</v>
      </c>
      <c r="H216">
        <v>6.9309361351999998E-2</v>
      </c>
      <c r="I216">
        <v>5.373178902E-3</v>
      </c>
      <c r="J216">
        <v>-7.6478723655999989E-2</v>
      </c>
      <c r="K216" t="e">
        <v>#N/A</v>
      </c>
      <c r="L216">
        <v>16.2</v>
      </c>
      <c r="M216">
        <v>29.2</v>
      </c>
      <c r="N216">
        <v>20.22</v>
      </c>
      <c r="O216">
        <v>82.6</v>
      </c>
      <c r="P216">
        <v>12.52</v>
      </c>
      <c r="Q216">
        <v>148</v>
      </c>
    </row>
    <row r="217" spans="1:17" x14ac:dyDescent="0.15">
      <c r="A217" s="1">
        <v>41946.458334490744</v>
      </c>
      <c r="B217">
        <v>1.180102</v>
      </c>
      <c r="C217">
        <v>58.897869999999998</v>
      </c>
      <c r="D217">
        <v>10.631453</v>
      </c>
      <c r="E217">
        <v>17.259028000000001</v>
      </c>
      <c r="F217">
        <v>2.8065519999999999</v>
      </c>
      <c r="G217">
        <v>417.36847999999998</v>
      </c>
      <c r="H217">
        <v>7.1194678612000004E-2</v>
      </c>
      <c r="I217">
        <v>1.7821916244000001E-2</v>
      </c>
      <c r="J217">
        <v>7.7065860240000004E-3</v>
      </c>
      <c r="K217">
        <v>0.21136520875962533</v>
      </c>
      <c r="L217">
        <v>16.23</v>
      </c>
      <c r="M217">
        <v>26.4</v>
      </c>
      <c r="N217">
        <v>19.829999999999998</v>
      </c>
      <c r="O217">
        <v>77.08</v>
      </c>
      <c r="P217">
        <v>12.1</v>
      </c>
      <c r="Q217">
        <v>128.9</v>
      </c>
    </row>
    <row r="218" spans="1:17" x14ac:dyDescent="0.15">
      <c r="A218" s="1">
        <v>41946.479167824073</v>
      </c>
      <c r="B218">
        <v>1.4956179999999999</v>
      </c>
      <c r="C218">
        <v>-35.891514999999998</v>
      </c>
      <c r="D218">
        <v>-0.793964</v>
      </c>
      <c r="E218">
        <v>18.144839000000001</v>
      </c>
      <c r="F218">
        <v>2.1493220000000002</v>
      </c>
      <c r="G218">
        <v>420.93429200000003</v>
      </c>
      <c r="H218">
        <v>0.144938442399</v>
      </c>
      <c r="I218" t="e">
        <v>#N/A</v>
      </c>
      <c r="J218" t="e">
        <v>#N/A</v>
      </c>
      <c r="K218" t="e">
        <v>#N/A</v>
      </c>
      <c r="L218">
        <v>17.489999999999998</v>
      </c>
      <c r="M218">
        <v>22.63</v>
      </c>
      <c r="N218">
        <v>27.34</v>
      </c>
      <c r="O218">
        <v>196</v>
      </c>
      <c r="P218">
        <v>18.64</v>
      </c>
      <c r="Q218">
        <v>394.1</v>
      </c>
    </row>
    <row r="219" spans="1:17" x14ac:dyDescent="0.15">
      <c r="A219" s="1">
        <v>41946.500001157408</v>
      </c>
      <c r="B219">
        <v>1.201689</v>
      </c>
      <c r="C219">
        <v>-19.371648</v>
      </c>
      <c r="D219">
        <v>2.3727749999999999</v>
      </c>
      <c r="E219">
        <v>18.683078999999999</v>
      </c>
      <c r="F219">
        <v>1.5701860000000001</v>
      </c>
      <c r="G219">
        <v>426.250204</v>
      </c>
      <c r="H219">
        <v>0.198400931493</v>
      </c>
      <c r="I219" t="e">
        <v>#N/A</v>
      </c>
      <c r="J219" t="e">
        <v>#N/A</v>
      </c>
      <c r="K219" t="e">
        <v>#N/A</v>
      </c>
      <c r="L219">
        <v>18</v>
      </c>
      <c r="M219">
        <v>22.15</v>
      </c>
      <c r="N219">
        <v>26.21</v>
      </c>
      <c r="O219">
        <v>169.5</v>
      </c>
      <c r="P219">
        <v>34.11</v>
      </c>
      <c r="Q219">
        <v>333.1</v>
      </c>
    </row>
    <row r="220" spans="1:17" x14ac:dyDescent="0.15">
      <c r="A220" s="1">
        <v>41946.520834490744</v>
      </c>
      <c r="B220">
        <v>1.1037110000000001</v>
      </c>
      <c r="C220">
        <v>-31.613965</v>
      </c>
      <c r="D220">
        <v>3.654172</v>
      </c>
      <c r="E220">
        <v>18.356425000000002</v>
      </c>
      <c r="F220">
        <v>1.753314</v>
      </c>
      <c r="G220">
        <v>417.39644099999998</v>
      </c>
      <c r="H220">
        <v>8.2298483090000013E-2</v>
      </c>
      <c r="I220" t="e">
        <v>#N/A</v>
      </c>
      <c r="J220">
        <v>0.160680040967</v>
      </c>
      <c r="K220" t="e">
        <v>#N/A</v>
      </c>
      <c r="L220">
        <v>16.95</v>
      </c>
      <c r="M220">
        <v>24.34</v>
      </c>
      <c r="N220">
        <v>18.84</v>
      </c>
      <c r="O220">
        <v>61.68</v>
      </c>
      <c r="P220">
        <v>32.99</v>
      </c>
      <c r="Q220">
        <v>100</v>
      </c>
    </row>
    <row r="221" spans="1:17" x14ac:dyDescent="0.15">
      <c r="A221" s="1">
        <v>41946.541667824073</v>
      </c>
      <c r="B221">
        <v>1.0736289999999999</v>
      </c>
      <c r="C221">
        <v>-18.734642000000001</v>
      </c>
      <c r="D221">
        <v>1.3051269999999999</v>
      </c>
      <c r="E221">
        <v>18.102475999999999</v>
      </c>
      <c r="F221">
        <v>2.459673</v>
      </c>
      <c r="G221">
        <v>416.49981300000002</v>
      </c>
      <c r="H221">
        <v>6.9875082576000003E-2</v>
      </c>
      <c r="I221" t="e">
        <v>#N/A</v>
      </c>
      <c r="J221" t="e">
        <v>#N/A</v>
      </c>
      <c r="K221" t="e">
        <v>#N/A</v>
      </c>
      <c r="L221">
        <v>16.84</v>
      </c>
      <c r="M221">
        <v>22.75</v>
      </c>
      <c r="N221">
        <v>18.57</v>
      </c>
      <c r="O221">
        <v>65.88</v>
      </c>
      <c r="P221">
        <v>15.82</v>
      </c>
      <c r="Q221">
        <v>105.5</v>
      </c>
    </row>
    <row r="222" spans="1:17" x14ac:dyDescent="0.15">
      <c r="A222" s="1">
        <v>41946.562501157408</v>
      </c>
      <c r="B222">
        <v>1.513274</v>
      </c>
      <c r="C222">
        <v>-38.677079999999997</v>
      </c>
      <c r="D222">
        <v>-0.25521100000000002</v>
      </c>
      <c r="E222">
        <v>18.142354000000001</v>
      </c>
      <c r="F222">
        <v>2.9148640000000001</v>
      </c>
      <c r="G222">
        <v>417.71012200000001</v>
      </c>
      <c r="H222">
        <v>0.10501220233</v>
      </c>
      <c r="I222">
        <v>8.3700356880000003E-3</v>
      </c>
      <c r="J222" t="e">
        <v>#N/A</v>
      </c>
      <c r="K222" t="e">
        <v>#N/A</v>
      </c>
      <c r="L222">
        <v>17.18</v>
      </c>
      <c r="M222">
        <v>24.02</v>
      </c>
      <c r="N222">
        <v>20.72</v>
      </c>
      <c r="O222">
        <v>105.7</v>
      </c>
      <c r="P222">
        <v>9.67</v>
      </c>
      <c r="Q222">
        <v>186.8</v>
      </c>
    </row>
    <row r="223" spans="1:17" x14ac:dyDescent="0.15">
      <c r="A223" s="1">
        <v>41946.583334490744</v>
      </c>
      <c r="B223">
        <v>2.3311130000000002</v>
      </c>
      <c r="C223">
        <v>-30.114926000000001</v>
      </c>
      <c r="D223">
        <v>-2.5998019999999999</v>
      </c>
      <c r="E223">
        <v>18.209365999999999</v>
      </c>
      <c r="F223">
        <v>3.0308899999999999</v>
      </c>
      <c r="G223">
        <v>420.72849300000001</v>
      </c>
      <c r="H223">
        <v>9.1105339443999997E-2</v>
      </c>
      <c r="I223">
        <v>1.173995284E-2</v>
      </c>
      <c r="J223">
        <v>-1.3564676422E-2</v>
      </c>
      <c r="K223">
        <v>0.50395412368389247</v>
      </c>
      <c r="L223">
        <v>17.3</v>
      </c>
      <c r="M223">
        <v>25.34</v>
      </c>
      <c r="N223">
        <v>21.05</v>
      </c>
      <c r="O223">
        <v>120.7</v>
      </c>
      <c r="P223">
        <v>12.63</v>
      </c>
      <c r="Q223">
        <v>217.2</v>
      </c>
    </row>
    <row r="224" spans="1:17" x14ac:dyDescent="0.15">
      <c r="A224" s="1">
        <v>41946.604167824073</v>
      </c>
      <c r="B224" t="e">
        <v>#N/A</v>
      </c>
      <c r="C224">
        <v>63.811782000000001</v>
      </c>
      <c r="D224" t="e">
        <v>#N/A</v>
      </c>
      <c r="E224">
        <v>18.359645</v>
      </c>
      <c r="F224">
        <v>2.938491</v>
      </c>
      <c r="G224">
        <v>420.43437399999999</v>
      </c>
      <c r="H224">
        <v>8.2159407456000005E-2</v>
      </c>
      <c r="I224" t="e">
        <v>#N/A</v>
      </c>
      <c r="J224" t="e">
        <v>#N/A</v>
      </c>
      <c r="K224" t="e">
        <v>#N/A</v>
      </c>
      <c r="L224">
        <v>17.93</v>
      </c>
      <c r="M224">
        <v>21.18</v>
      </c>
      <c r="N224">
        <v>20.72</v>
      </c>
      <c r="O224">
        <v>84.4</v>
      </c>
      <c r="P224">
        <v>11.64</v>
      </c>
      <c r="Q224">
        <v>120.7</v>
      </c>
    </row>
    <row r="225" spans="1:17" x14ac:dyDescent="0.15">
      <c r="A225" s="1">
        <v>41946.625001157408</v>
      </c>
      <c r="B225">
        <v>0.57274700000000001</v>
      </c>
      <c r="C225">
        <v>43.494903999999998</v>
      </c>
      <c r="D225">
        <v>20.952631</v>
      </c>
      <c r="E225">
        <v>18.141117000000001</v>
      </c>
      <c r="F225">
        <v>2.946904</v>
      </c>
      <c r="G225">
        <v>415.29872699999999</v>
      </c>
      <c r="H225">
        <v>7.0533155808E-2</v>
      </c>
      <c r="I225" t="e">
        <v>#N/A</v>
      </c>
      <c r="J225" t="e">
        <v>#N/A</v>
      </c>
      <c r="K225">
        <v>0.41941841299590077</v>
      </c>
      <c r="L225">
        <v>16.88</v>
      </c>
      <c r="M225">
        <v>23.41</v>
      </c>
      <c r="N225">
        <v>17.32</v>
      </c>
      <c r="O225">
        <v>38.270000000000003</v>
      </c>
      <c r="P225">
        <v>6.7770000000000001</v>
      </c>
      <c r="Q225">
        <v>42.58</v>
      </c>
    </row>
    <row r="226" spans="1:17" x14ac:dyDescent="0.15">
      <c r="A226" s="1">
        <v>41946.645834490744</v>
      </c>
      <c r="B226">
        <v>2.1379790000000001</v>
      </c>
      <c r="C226">
        <v>55.259656999999997</v>
      </c>
      <c r="D226">
        <v>3.643052</v>
      </c>
      <c r="E226">
        <v>17.784665</v>
      </c>
      <c r="F226">
        <v>3.0570379999999999</v>
      </c>
      <c r="G226">
        <v>412.66473300000001</v>
      </c>
      <c r="H226">
        <v>8.619579749999999E-2</v>
      </c>
      <c r="I226" t="e">
        <v>#N/A</v>
      </c>
      <c r="J226">
        <v>5.9576544551999996E-2</v>
      </c>
      <c r="K226" t="e">
        <v>#N/A</v>
      </c>
      <c r="L226">
        <v>17.850000000000001</v>
      </c>
      <c r="M226">
        <v>18.239999999999998</v>
      </c>
      <c r="N226">
        <v>18.079999999999998</v>
      </c>
      <c r="O226">
        <v>72.8</v>
      </c>
      <c r="P226">
        <v>-1.0109999999999999</v>
      </c>
      <c r="Q226">
        <v>68.180000000000007</v>
      </c>
    </row>
    <row r="227" spans="1:17" x14ac:dyDescent="0.15">
      <c r="A227" s="1">
        <v>41946.666667824073</v>
      </c>
      <c r="B227">
        <v>1.466148</v>
      </c>
      <c r="C227">
        <v>55.125689999999999</v>
      </c>
      <c r="D227">
        <v>8.112641</v>
      </c>
      <c r="E227">
        <v>17.458075999999998</v>
      </c>
      <c r="F227">
        <v>3.4480870000000001</v>
      </c>
      <c r="G227">
        <v>413.04509400000001</v>
      </c>
      <c r="H227">
        <v>3.0596766250000001E-2</v>
      </c>
      <c r="I227">
        <v>5.1804008189999997E-3</v>
      </c>
      <c r="J227">
        <v>5.6668365720000009E-2</v>
      </c>
      <c r="K227">
        <v>0.13518025761922484</v>
      </c>
      <c r="L227">
        <v>16.66</v>
      </c>
      <c r="M227">
        <v>22.41</v>
      </c>
      <c r="N227">
        <v>15.11</v>
      </c>
      <c r="O227">
        <v>22.34</v>
      </c>
      <c r="P227">
        <v>-7.0529999999999999</v>
      </c>
      <c r="Q227">
        <v>-33.1</v>
      </c>
    </row>
    <row r="228" spans="1:17" x14ac:dyDescent="0.15">
      <c r="A228" s="1">
        <v>41946.687501157408</v>
      </c>
      <c r="B228">
        <v>1.3727119999999999</v>
      </c>
      <c r="C228">
        <v>82.391771000000006</v>
      </c>
      <c r="D228">
        <v>6.8811619999999998</v>
      </c>
      <c r="E228">
        <v>17.009464999999999</v>
      </c>
      <c r="F228">
        <v>4.0477530000000002</v>
      </c>
      <c r="G228">
        <v>413.63102800000001</v>
      </c>
      <c r="H228">
        <v>8.9070905000000009E-3</v>
      </c>
      <c r="I228">
        <v>2.5704562399999996E-4</v>
      </c>
      <c r="J228">
        <v>6.0925572476999999E-2</v>
      </c>
      <c r="K228">
        <v>0.31017341609493226</v>
      </c>
      <c r="L228">
        <v>15.54</v>
      </c>
      <c r="M228">
        <v>26.23</v>
      </c>
      <c r="N228">
        <v>13.75</v>
      </c>
      <c r="O228">
        <v>4.0030000000000001</v>
      </c>
      <c r="P228">
        <v>-15.01</v>
      </c>
      <c r="Q228">
        <v>-60.82</v>
      </c>
    </row>
    <row r="229" spans="1:17" x14ac:dyDescent="0.15">
      <c r="A229" s="1">
        <v>41946.708334490744</v>
      </c>
      <c r="B229">
        <v>1.4696149999999999</v>
      </c>
      <c r="C229">
        <v>85.921710000000004</v>
      </c>
      <c r="D229">
        <v>6.5162190000000004</v>
      </c>
      <c r="E229">
        <v>16.656448999999999</v>
      </c>
      <c r="F229">
        <v>4.4358709999999997</v>
      </c>
      <c r="G229">
        <v>414.34540299999998</v>
      </c>
      <c r="H229" t="e">
        <v>#N/A</v>
      </c>
      <c r="I229">
        <v>6.5664989100000003E-3</v>
      </c>
      <c r="J229">
        <v>0.138473336562</v>
      </c>
      <c r="K229">
        <v>0.36043571185719098</v>
      </c>
      <c r="L229">
        <v>15.15</v>
      </c>
      <c r="M229">
        <v>27.28</v>
      </c>
      <c r="N229">
        <v>13.07</v>
      </c>
      <c r="O229">
        <v>0.63200000000000001</v>
      </c>
      <c r="P229">
        <v>-20.43</v>
      </c>
      <c r="Q229">
        <v>-68.92</v>
      </c>
    </row>
    <row r="230" spans="1:17" x14ac:dyDescent="0.15">
      <c r="A230" s="1">
        <v>41946.729167824073</v>
      </c>
      <c r="B230">
        <v>0.95838400000000001</v>
      </c>
      <c r="C230">
        <v>89.109342999999996</v>
      </c>
      <c r="D230">
        <v>9.5875319999999995</v>
      </c>
      <c r="E230">
        <v>16.449027000000001</v>
      </c>
      <c r="F230">
        <v>4.7993800000000002</v>
      </c>
      <c r="G230">
        <v>417.39777099999998</v>
      </c>
      <c r="H230">
        <v>-6.5132973960000005E-3</v>
      </c>
      <c r="I230">
        <v>3.8573211600000002E-3</v>
      </c>
      <c r="J230">
        <v>6.6620452481999992E-2</v>
      </c>
      <c r="K230">
        <v>0.20646679755108324</v>
      </c>
      <c r="L230">
        <v>14.96</v>
      </c>
      <c r="M230">
        <v>28.63</v>
      </c>
      <c r="N230">
        <v>12.35</v>
      </c>
      <c r="O230">
        <v>0</v>
      </c>
      <c r="P230">
        <v>-23.83</v>
      </c>
      <c r="Q230">
        <v>-67.06</v>
      </c>
    </row>
    <row r="231" spans="1:17" x14ac:dyDescent="0.15">
      <c r="A231" s="1">
        <v>41946.750001157408</v>
      </c>
      <c r="B231">
        <v>0.98107100000000003</v>
      </c>
      <c r="C231">
        <v>86.857585999999998</v>
      </c>
      <c r="D231">
        <v>10.65072</v>
      </c>
      <c r="E231">
        <v>16.301341000000001</v>
      </c>
      <c r="F231">
        <v>4.9902740000000003</v>
      </c>
      <c r="G231">
        <v>418.52262999999999</v>
      </c>
      <c r="H231">
        <v>-9.1859334940000009E-3</v>
      </c>
      <c r="I231">
        <v>3.3287383520000007E-3</v>
      </c>
      <c r="J231">
        <v>0.13041913731999999</v>
      </c>
      <c r="K231">
        <v>0.26344525424459631</v>
      </c>
      <c r="L231">
        <v>14.78</v>
      </c>
      <c r="M231">
        <v>29.3</v>
      </c>
      <c r="N231">
        <v>12.01</v>
      </c>
      <c r="O231">
        <v>0</v>
      </c>
      <c r="P231">
        <v>-25.8</v>
      </c>
      <c r="Q231">
        <v>-68.599999999999994</v>
      </c>
    </row>
    <row r="232" spans="1:17" x14ac:dyDescent="0.15">
      <c r="A232" s="1">
        <v>41946.770834490744</v>
      </c>
      <c r="B232">
        <v>0.95254399999999995</v>
      </c>
      <c r="C232">
        <v>82.452428999999995</v>
      </c>
      <c r="D232">
        <v>10.901222000000001</v>
      </c>
      <c r="E232">
        <v>16.106622000000002</v>
      </c>
      <c r="F232">
        <v>5.1963879999999998</v>
      </c>
      <c r="G232">
        <v>419.61808200000002</v>
      </c>
      <c r="H232">
        <v>-9.1741210299999994E-3</v>
      </c>
      <c r="I232">
        <v>3.3835654790000001E-3</v>
      </c>
      <c r="J232">
        <v>0.12063152399100001</v>
      </c>
      <c r="K232">
        <v>0.2414234215646858</v>
      </c>
      <c r="L232">
        <v>14.62</v>
      </c>
      <c r="M232">
        <v>30.36</v>
      </c>
      <c r="N232">
        <v>11.9</v>
      </c>
      <c r="O232">
        <v>0</v>
      </c>
      <c r="P232">
        <v>-26.82</v>
      </c>
      <c r="Q232">
        <v>-69.540000000000006</v>
      </c>
    </row>
    <row r="233" spans="1:17" x14ac:dyDescent="0.15">
      <c r="A233" s="1">
        <v>41946.791667824073</v>
      </c>
      <c r="B233">
        <v>1.0695030000000001</v>
      </c>
      <c r="C233">
        <v>86.250000999999997</v>
      </c>
      <c r="D233">
        <v>7.5163830000000003</v>
      </c>
      <c r="E233">
        <v>15.832293999999999</v>
      </c>
      <c r="F233">
        <v>5.4407920000000001</v>
      </c>
      <c r="G233">
        <v>420.61861499999998</v>
      </c>
      <c r="H233">
        <v>-7.7843222369999993E-3</v>
      </c>
      <c r="I233">
        <v>7.3778023999999996E-4</v>
      </c>
      <c r="J233">
        <v>8.0633896733999996E-2</v>
      </c>
      <c r="K233">
        <v>0.21566001241073879</v>
      </c>
      <c r="L233">
        <v>14.35</v>
      </c>
      <c r="M233">
        <v>32.47</v>
      </c>
      <c r="N233">
        <v>11.68</v>
      </c>
      <c r="O233">
        <v>0</v>
      </c>
      <c r="P233">
        <v>-27.31</v>
      </c>
      <c r="Q233">
        <v>-69.16</v>
      </c>
    </row>
    <row r="234" spans="1:17" x14ac:dyDescent="0.15">
      <c r="A234" s="1">
        <v>41946.812501157408</v>
      </c>
      <c r="B234">
        <v>0.80510899999999996</v>
      </c>
      <c r="C234">
        <v>108.78381899999999</v>
      </c>
      <c r="D234">
        <v>5.8641829999999997</v>
      </c>
      <c r="E234">
        <v>15.498832</v>
      </c>
      <c r="F234">
        <v>5.6259930000000002</v>
      </c>
      <c r="G234">
        <v>422.65250600000002</v>
      </c>
      <c r="H234" t="e">
        <v>#N/A</v>
      </c>
      <c r="I234" t="e">
        <v>#N/A</v>
      </c>
      <c r="J234">
        <v>3.9930857664000001E-2</v>
      </c>
      <c r="K234">
        <v>0.15076561243864597</v>
      </c>
      <c r="L234">
        <v>14.09</v>
      </c>
      <c r="M234">
        <v>34.15</v>
      </c>
      <c r="N234">
        <v>11.27</v>
      </c>
      <c r="O234">
        <v>0</v>
      </c>
      <c r="P234">
        <v>-27.41</v>
      </c>
      <c r="Q234">
        <v>-69</v>
      </c>
    </row>
    <row r="235" spans="1:17" x14ac:dyDescent="0.15">
      <c r="A235" s="1">
        <v>41946.833334490744</v>
      </c>
      <c r="B235">
        <v>0.539937</v>
      </c>
      <c r="C235">
        <v>155.18003899999999</v>
      </c>
      <c r="D235">
        <v>6.0762239999999998</v>
      </c>
      <c r="E235">
        <v>14.554669000000001</v>
      </c>
      <c r="F235">
        <v>6.0023970000000002</v>
      </c>
      <c r="G235">
        <v>431.19122299999998</v>
      </c>
      <c r="H235">
        <v>-5.9784417439999998E-3</v>
      </c>
      <c r="I235" t="e">
        <v>#N/A</v>
      </c>
      <c r="J235" t="e">
        <v>#N/A</v>
      </c>
      <c r="K235">
        <v>0.10539404390192077</v>
      </c>
      <c r="L235">
        <v>13.21</v>
      </c>
      <c r="M235">
        <v>40.21</v>
      </c>
      <c r="N235">
        <v>9.81</v>
      </c>
      <c r="O235">
        <v>0</v>
      </c>
      <c r="P235">
        <v>-27.6</v>
      </c>
      <c r="Q235">
        <v>-67.05</v>
      </c>
    </row>
    <row r="236" spans="1:17" x14ac:dyDescent="0.15">
      <c r="A236" s="1">
        <v>41946.854167824073</v>
      </c>
      <c r="B236">
        <v>0.69525700000000001</v>
      </c>
      <c r="C236">
        <v>131.021522</v>
      </c>
      <c r="D236">
        <v>0.74734599999999995</v>
      </c>
      <c r="E236">
        <v>14.120981</v>
      </c>
      <c r="F236">
        <v>6.2622949999999999</v>
      </c>
      <c r="G236">
        <v>434.380246</v>
      </c>
      <c r="H236">
        <v>-4.8926281950000001E-3</v>
      </c>
      <c r="I236">
        <v>3.3735838499999998E-4</v>
      </c>
      <c r="J236">
        <v>2.9934756450000002E-2</v>
      </c>
      <c r="K236" t="e">
        <v>#N/A</v>
      </c>
      <c r="L236">
        <v>12.77</v>
      </c>
      <c r="M236">
        <v>43.55</v>
      </c>
      <c r="N236">
        <v>10.06</v>
      </c>
      <c r="O236">
        <v>0</v>
      </c>
      <c r="P236">
        <v>-28.1</v>
      </c>
      <c r="Q236">
        <v>-67.13</v>
      </c>
    </row>
    <row r="237" spans="1:17" x14ac:dyDescent="0.15">
      <c r="A237" s="1">
        <v>41946.875001157408</v>
      </c>
      <c r="B237">
        <v>0.46906799999999998</v>
      </c>
      <c r="C237">
        <v>-166.674654</v>
      </c>
      <c r="D237">
        <v>8.3024970000000007</v>
      </c>
      <c r="E237">
        <v>13.602944000000001</v>
      </c>
      <c r="F237">
        <v>6.5215209999999999</v>
      </c>
      <c r="G237">
        <v>439.01093200000003</v>
      </c>
      <c r="H237">
        <v>-6.8136095999999995E-4</v>
      </c>
      <c r="I237" t="e">
        <v>#N/A</v>
      </c>
      <c r="J237" t="e">
        <v>#N/A</v>
      </c>
      <c r="K237">
        <v>0.10764247917992227</v>
      </c>
      <c r="L237">
        <v>12.35</v>
      </c>
      <c r="M237">
        <v>47.27</v>
      </c>
      <c r="N237">
        <v>8.41</v>
      </c>
      <c r="O237">
        <v>0</v>
      </c>
      <c r="P237">
        <v>-27.96</v>
      </c>
      <c r="Q237">
        <v>-65.069999999999993</v>
      </c>
    </row>
    <row r="238" spans="1:17" x14ac:dyDescent="0.15">
      <c r="A238" s="1">
        <v>41946.895834490744</v>
      </c>
      <c r="B238">
        <v>0.228882</v>
      </c>
      <c r="C238">
        <v>-175.31533899999999</v>
      </c>
      <c r="D238">
        <v>-4.1351100000000001</v>
      </c>
      <c r="E238">
        <v>13.204882</v>
      </c>
      <c r="F238">
        <v>6.7551019999999999</v>
      </c>
      <c r="G238">
        <v>443.72444200000001</v>
      </c>
      <c r="H238">
        <v>3.81643619E-4</v>
      </c>
      <c r="I238" t="e">
        <v>#N/A</v>
      </c>
      <c r="J238">
        <v>-1.7446698359999999E-2</v>
      </c>
      <c r="K238" t="e">
        <v>#N/A</v>
      </c>
      <c r="L238">
        <v>11.88</v>
      </c>
      <c r="M238">
        <v>51.14</v>
      </c>
      <c r="N238">
        <v>7.1420000000000003</v>
      </c>
      <c r="O238">
        <v>0</v>
      </c>
      <c r="P238">
        <v>-28.59</v>
      </c>
      <c r="Q238">
        <v>-62.26</v>
      </c>
    </row>
    <row r="239" spans="1:17" x14ac:dyDescent="0.15">
      <c r="A239" s="1">
        <v>41946.916667824073</v>
      </c>
      <c r="B239">
        <v>0.47547899999999998</v>
      </c>
      <c r="C239">
        <v>-146.79673199999999</v>
      </c>
      <c r="D239">
        <v>1.8489690000000001</v>
      </c>
      <c r="E239">
        <v>13.004598</v>
      </c>
      <c r="F239">
        <v>6.8324350000000003</v>
      </c>
      <c r="G239">
        <v>442.84255200000001</v>
      </c>
      <c r="H239">
        <v>-1.0061934753000001E-2</v>
      </c>
      <c r="I239">
        <v>2.1736789749999996E-3</v>
      </c>
      <c r="J239">
        <v>7.9198773328999994E-2</v>
      </c>
      <c r="K239" t="e">
        <v>#N/A</v>
      </c>
      <c r="L239">
        <v>11.76</v>
      </c>
      <c r="M239">
        <v>51.75</v>
      </c>
      <c r="N239">
        <v>6.6180000000000003</v>
      </c>
      <c r="O239">
        <v>0</v>
      </c>
      <c r="P239">
        <v>-29.51</v>
      </c>
      <c r="Q239">
        <v>-61.36</v>
      </c>
    </row>
    <row r="240" spans="1:17" x14ac:dyDescent="0.15">
      <c r="A240" s="1">
        <v>41946.937501157408</v>
      </c>
      <c r="B240">
        <v>0.35142200000000001</v>
      </c>
      <c r="C240">
        <v>151.80722</v>
      </c>
      <c r="D240">
        <v>-4.1203019999999997</v>
      </c>
      <c r="E240">
        <v>12.880673</v>
      </c>
      <c r="F240">
        <v>6.8660449999999997</v>
      </c>
      <c r="G240">
        <v>440.39741800000002</v>
      </c>
      <c r="H240" t="e">
        <v>#N/A</v>
      </c>
      <c r="I240" t="e">
        <v>#N/A</v>
      </c>
      <c r="J240" t="e">
        <v>#N/A</v>
      </c>
      <c r="K240" t="e">
        <v>#N/A</v>
      </c>
      <c r="L240">
        <v>11.62</v>
      </c>
      <c r="M240">
        <v>51.81</v>
      </c>
      <c r="N240">
        <v>7.1740000000000004</v>
      </c>
      <c r="O240">
        <v>0</v>
      </c>
      <c r="P240">
        <v>-30.08</v>
      </c>
      <c r="Q240">
        <v>-60.64</v>
      </c>
    </row>
    <row r="241" spans="1:17" x14ac:dyDescent="0.15">
      <c r="A241" s="1">
        <v>41946.958334490744</v>
      </c>
      <c r="B241">
        <v>0.54632000000000003</v>
      </c>
      <c r="C241">
        <v>140.348309</v>
      </c>
      <c r="D241">
        <v>1.9749300000000001</v>
      </c>
      <c r="E241">
        <v>12.436909</v>
      </c>
      <c r="F241">
        <v>7.0354000000000001</v>
      </c>
      <c r="G241">
        <v>444.31375000000003</v>
      </c>
      <c r="H241">
        <v>-6.3243245340000006E-3</v>
      </c>
      <c r="I241">
        <v>1.0967801220000001E-3</v>
      </c>
      <c r="J241">
        <v>2.7801273246999998E-2</v>
      </c>
      <c r="K241">
        <v>0.10116876776950484</v>
      </c>
      <c r="L241">
        <v>11.21</v>
      </c>
      <c r="M241">
        <v>56.01</v>
      </c>
      <c r="N241">
        <v>8.06</v>
      </c>
      <c r="O241">
        <v>0</v>
      </c>
      <c r="P241">
        <v>-29.22</v>
      </c>
      <c r="Q241">
        <v>-62.7</v>
      </c>
    </row>
    <row r="242" spans="1:17" x14ac:dyDescent="0.15">
      <c r="A242" s="1">
        <v>41946.979167824073</v>
      </c>
      <c r="B242">
        <v>0.43698700000000001</v>
      </c>
      <c r="C242">
        <v>150.96966900000001</v>
      </c>
      <c r="D242">
        <v>3.656326</v>
      </c>
      <c r="E242">
        <v>12.275304</v>
      </c>
      <c r="F242">
        <v>7.0928930000000001</v>
      </c>
      <c r="G242">
        <v>443.15511099999998</v>
      </c>
      <c r="H242" t="e">
        <v>#N/A</v>
      </c>
      <c r="I242" t="e">
        <v>#N/A</v>
      </c>
      <c r="J242" t="e">
        <v>#N/A</v>
      </c>
      <c r="K242" t="e">
        <v>#N/A</v>
      </c>
      <c r="L242">
        <v>11.05</v>
      </c>
      <c r="M242">
        <v>56.66</v>
      </c>
      <c r="N242">
        <v>7.2859999999999996</v>
      </c>
      <c r="O242">
        <v>0</v>
      </c>
      <c r="P242">
        <v>-28.03</v>
      </c>
      <c r="Q242">
        <v>-62.18</v>
      </c>
    </row>
    <row r="243" spans="1:17" x14ac:dyDescent="0.15">
      <c r="A243" s="1">
        <v>41947.000001157408</v>
      </c>
      <c r="B243">
        <v>0.55480300000000005</v>
      </c>
      <c r="C243">
        <v>130.970461</v>
      </c>
      <c r="D243">
        <v>2.557725</v>
      </c>
      <c r="E243">
        <v>12.063230000000001</v>
      </c>
      <c r="F243">
        <v>7.1516400000000004</v>
      </c>
      <c r="G243">
        <v>444.41302100000001</v>
      </c>
      <c r="H243">
        <v>-3.8853204830000005E-3</v>
      </c>
      <c r="I243">
        <v>4.07316668E-4</v>
      </c>
      <c r="J243">
        <v>4.4342313029999997E-2</v>
      </c>
      <c r="K243">
        <v>9.3615733079434882E-2</v>
      </c>
      <c r="L243">
        <v>10.79</v>
      </c>
      <c r="M243">
        <v>58.28</v>
      </c>
      <c r="N243">
        <v>8.01</v>
      </c>
      <c r="O243">
        <v>0</v>
      </c>
      <c r="P243">
        <v>-27.72</v>
      </c>
      <c r="Q243">
        <v>-64.150000000000006</v>
      </c>
    </row>
    <row r="244" spans="1:17" x14ac:dyDescent="0.15">
      <c r="A244" s="1">
        <v>41947.020834490744</v>
      </c>
      <c r="B244">
        <v>0.56048500000000001</v>
      </c>
      <c r="C244">
        <v>132.790323</v>
      </c>
      <c r="D244">
        <v>3.3633229999999998</v>
      </c>
      <c r="E244">
        <v>12.07611</v>
      </c>
      <c r="F244">
        <v>7.1029669999999996</v>
      </c>
      <c r="G244">
        <v>440.510402</v>
      </c>
      <c r="H244">
        <v>-7.8479165160000013E-3</v>
      </c>
      <c r="I244" t="e">
        <v>#N/A</v>
      </c>
      <c r="J244" t="e">
        <v>#N/A</v>
      </c>
      <c r="K244">
        <v>0.11634846163572599</v>
      </c>
      <c r="L244">
        <v>10.83</v>
      </c>
      <c r="M244">
        <v>56.23</v>
      </c>
      <c r="N244">
        <v>8.0299999999999994</v>
      </c>
      <c r="O244">
        <v>0</v>
      </c>
      <c r="P244">
        <v>-26.81</v>
      </c>
      <c r="Q244">
        <v>-62.66</v>
      </c>
    </row>
    <row r="245" spans="1:17" x14ac:dyDescent="0.15">
      <c r="A245" s="1">
        <v>41947.041667824073</v>
      </c>
      <c r="B245">
        <v>0.38092100000000001</v>
      </c>
      <c r="C245">
        <v>106.953301</v>
      </c>
      <c r="D245">
        <v>8.5825980000000008</v>
      </c>
      <c r="E245">
        <v>12.225949</v>
      </c>
      <c r="F245">
        <v>7.0740759999999998</v>
      </c>
      <c r="G245">
        <v>439.15637400000003</v>
      </c>
      <c r="H245">
        <v>-5.6741060399999998E-3</v>
      </c>
      <c r="I245">
        <v>7.0393897999999997E-4</v>
      </c>
      <c r="J245">
        <v>1.6418927594999997E-2</v>
      </c>
      <c r="K245">
        <v>0.10852304465872674</v>
      </c>
      <c r="L245">
        <v>10.91</v>
      </c>
      <c r="M245">
        <v>54.58</v>
      </c>
      <c r="N245">
        <v>6.7450000000000001</v>
      </c>
      <c r="O245">
        <v>0</v>
      </c>
      <c r="P245">
        <v>-26.08</v>
      </c>
      <c r="Q245">
        <v>-60.16</v>
      </c>
    </row>
    <row r="246" spans="1:17" x14ac:dyDescent="0.15">
      <c r="A246" s="1">
        <v>41947.062501157408</v>
      </c>
      <c r="B246">
        <v>0.43007899999999999</v>
      </c>
      <c r="C246">
        <v>-174.09103200000001</v>
      </c>
      <c r="D246">
        <v>3.1154199999999999</v>
      </c>
      <c r="E246">
        <v>11.689902</v>
      </c>
      <c r="F246">
        <v>7.1629199999999997</v>
      </c>
      <c r="G246">
        <v>437.721563</v>
      </c>
      <c r="H246" t="e">
        <v>#N/A</v>
      </c>
      <c r="I246">
        <v>-1.5410891999999998E-4</v>
      </c>
      <c r="J246" t="e">
        <v>#N/A</v>
      </c>
      <c r="K246">
        <v>4.518319510614538E-2</v>
      </c>
      <c r="L246">
        <v>10.55</v>
      </c>
      <c r="M246">
        <v>57.75</v>
      </c>
      <c r="N246">
        <v>6.3390000000000004</v>
      </c>
      <c r="O246">
        <v>0</v>
      </c>
      <c r="P246">
        <v>-26.49</v>
      </c>
      <c r="Q246">
        <v>-60.32</v>
      </c>
    </row>
    <row r="247" spans="1:17" x14ac:dyDescent="0.15">
      <c r="A247" s="1">
        <v>41947.083334490744</v>
      </c>
      <c r="B247">
        <v>0.81770100000000001</v>
      </c>
      <c r="C247">
        <v>-123.00202299999999</v>
      </c>
      <c r="D247">
        <v>7.2047290000000004</v>
      </c>
      <c r="E247">
        <v>11.165018999999999</v>
      </c>
      <c r="F247">
        <v>7.2299110000000004</v>
      </c>
      <c r="G247">
        <v>436.17857600000002</v>
      </c>
      <c r="H247">
        <v>-8.0338086680000007E-3</v>
      </c>
      <c r="I247">
        <v>3.7428830740000004E-3</v>
      </c>
      <c r="J247" t="e">
        <v>#N/A</v>
      </c>
      <c r="K247" t="e">
        <v>#N/A</v>
      </c>
      <c r="L247">
        <v>9.99</v>
      </c>
      <c r="M247">
        <v>62.12</v>
      </c>
      <c r="N247">
        <v>6.4109999999999996</v>
      </c>
      <c r="O247">
        <v>0</v>
      </c>
      <c r="P247">
        <v>-26.8</v>
      </c>
      <c r="Q247">
        <v>-63.16</v>
      </c>
    </row>
    <row r="248" spans="1:17" x14ac:dyDescent="0.15">
      <c r="A248" s="1">
        <v>41947.104167824073</v>
      </c>
      <c r="B248">
        <v>0.45680999999999999</v>
      </c>
      <c r="C248">
        <v>-150.487101</v>
      </c>
      <c r="D248">
        <v>4.735195</v>
      </c>
      <c r="E248">
        <v>11.491199999999999</v>
      </c>
      <c r="F248">
        <v>7.1170660000000003</v>
      </c>
      <c r="G248">
        <v>428.04850599999997</v>
      </c>
      <c r="H248">
        <v>-7.435630524E-3</v>
      </c>
      <c r="I248" t="e">
        <v>#N/A</v>
      </c>
      <c r="J248">
        <v>3.6003573127999997E-2</v>
      </c>
      <c r="K248">
        <v>5.953976939827698E-2</v>
      </c>
      <c r="L248">
        <v>10.29</v>
      </c>
      <c r="M248">
        <v>56.2</v>
      </c>
      <c r="N248">
        <v>5.5720000000000001</v>
      </c>
      <c r="O248">
        <v>0</v>
      </c>
      <c r="P248">
        <v>-26.75</v>
      </c>
      <c r="Q248">
        <v>-60.76</v>
      </c>
    </row>
    <row r="249" spans="1:17" x14ac:dyDescent="0.15">
      <c r="A249" s="1">
        <v>41947.125001157408</v>
      </c>
      <c r="B249">
        <v>0.43761899999999998</v>
      </c>
      <c r="C249">
        <v>-177.33936600000001</v>
      </c>
      <c r="D249">
        <v>3.2173980000000002</v>
      </c>
      <c r="E249">
        <v>11.490600000000001</v>
      </c>
      <c r="F249">
        <v>7.1481490000000001</v>
      </c>
      <c r="G249">
        <v>430.04130400000003</v>
      </c>
      <c r="H249">
        <v>-1.1771873219999999E-3</v>
      </c>
      <c r="I249" t="e">
        <v>#N/A</v>
      </c>
      <c r="J249" t="e">
        <v>#N/A</v>
      </c>
      <c r="K249" t="e">
        <v>#N/A</v>
      </c>
      <c r="L249">
        <v>10.27</v>
      </c>
      <c r="M249">
        <v>55.87</v>
      </c>
      <c r="N249">
        <v>5.0659999999999998</v>
      </c>
      <c r="O249">
        <v>0</v>
      </c>
      <c r="P249">
        <v>-27.06</v>
      </c>
      <c r="Q249">
        <v>-58.11</v>
      </c>
    </row>
    <row r="250" spans="1:17" x14ac:dyDescent="0.15">
      <c r="A250" s="1">
        <v>41947.145834490744</v>
      </c>
      <c r="B250">
        <v>0.48075600000000002</v>
      </c>
      <c r="C250">
        <v>-138.21959799999999</v>
      </c>
      <c r="D250">
        <v>6.2766400000000004</v>
      </c>
      <c r="E250">
        <v>11.122446</v>
      </c>
      <c r="F250">
        <v>7.0913830000000004</v>
      </c>
      <c r="G250">
        <v>431.28828199999998</v>
      </c>
      <c r="H250">
        <v>-7.4089137119999994E-3</v>
      </c>
      <c r="I250">
        <v>3.4604169599999999E-4</v>
      </c>
      <c r="J250">
        <v>1.6781405568E-2</v>
      </c>
      <c r="K250">
        <v>3.9268903626151826E-2</v>
      </c>
      <c r="L250">
        <v>9.9</v>
      </c>
      <c r="M250">
        <v>57.02</v>
      </c>
      <c r="N250">
        <v>5.2080000000000002</v>
      </c>
      <c r="O250">
        <v>0</v>
      </c>
      <c r="P250">
        <v>-27.28</v>
      </c>
      <c r="Q250">
        <v>-58.37</v>
      </c>
    </row>
    <row r="251" spans="1:17" x14ac:dyDescent="0.15">
      <c r="A251" s="1">
        <v>41947.166667824073</v>
      </c>
      <c r="B251">
        <v>0.22755</v>
      </c>
      <c r="C251">
        <v>158.53301200000001</v>
      </c>
      <c r="D251">
        <v>0.38587300000000002</v>
      </c>
      <c r="E251">
        <v>11.146896999999999</v>
      </c>
      <c r="F251">
        <v>7.1368479999999996</v>
      </c>
      <c r="G251">
        <v>433.18395700000002</v>
      </c>
      <c r="H251">
        <v>-7.0678216499999993E-3</v>
      </c>
      <c r="I251">
        <v>1.1645926489999999E-3</v>
      </c>
      <c r="J251">
        <v>2.1548564106E-2</v>
      </c>
      <c r="K251" t="e">
        <v>#N/A</v>
      </c>
      <c r="L251">
        <v>9.89</v>
      </c>
      <c r="M251">
        <v>57.04</v>
      </c>
      <c r="N251">
        <v>5.16</v>
      </c>
      <c r="O251">
        <v>0</v>
      </c>
      <c r="P251">
        <v>-27.24</v>
      </c>
      <c r="Q251">
        <v>-56.87</v>
      </c>
    </row>
    <row r="252" spans="1:17" x14ac:dyDescent="0.15">
      <c r="A252" s="1">
        <v>41947.187501157408</v>
      </c>
      <c r="B252">
        <v>0.45724799999999999</v>
      </c>
      <c r="C252">
        <v>156.990532</v>
      </c>
      <c r="D252">
        <v>2.8353090000000001</v>
      </c>
      <c r="E252">
        <v>10.891730000000001</v>
      </c>
      <c r="F252">
        <v>7.2386540000000004</v>
      </c>
      <c r="G252">
        <v>433.626756</v>
      </c>
      <c r="H252">
        <v>-6.0841441440000008E-3</v>
      </c>
      <c r="I252">
        <v>3.7763476799999998E-4</v>
      </c>
      <c r="J252">
        <v>2.9693584283999999E-2</v>
      </c>
      <c r="K252" t="e">
        <v>#N/A</v>
      </c>
      <c r="L252">
        <v>9.68</v>
      </c>
      <c r="M252">
        <v>59.79</v>
      </c>
      <c r="N252">
        <v>5.8049999999999997</v>
      </c>
      <c r="O252">
        <v>0</v>
      </c>
      <c r="P252">
        <v>-27.21</v>
      </c>
      <c r="Q252">
        <v>-58.41</v>
      </c>
    </row>
    <row r="253" spans="1:17" x14ac:dyDescent="0.15">
      <c r="A253" s="1">
        <v>41947.208334490744</v>
      </c>
      <c r="B253">
        <v>0.47991200000000001</v>
      </c>
      <c r="C253">
        <v>160.67994200000001</v>
      </c>
      <c r="D253">
        <v>4.3108230000000001</v>
      </c>
      <c r="E253">
        <v>10.669115</v>
      </c>
      <c r="F253">
        <v>7.1583930000000002</v>
      </c>
      <c r="G253">
        <v>433.16827699999999</v>
      </c>
      <c r="H253">
        <v>-6.9717589199999996E-3</v>
      </c>
      <c r="I253" t="e">
        <v>#N/A</v>
      </c>
      <c r="J253" t="e">
        <v>#N/A</v>
      </c>
      <c r="K253" t="e">
        <v>#N/A</v>
      </c>
      <c r="L253">
        <v>9.49</v>
      </c>
      <c r="M253">
        <v>59.29</v>
      </c>
      <c r="N253">
        <v>5.69</v>
      </c>
      <c r="O253">
        <v>0</v>
      </c>
      <c r="P253">
        <v>-26.27</v>
      </c>
      <c r="Q253">
        <v>-55.97</v>
      </c>
    </row>
    <row r="254" spans="1:17" x14ac:dyDescent="0.15">
      <c r="A254" s="1">
        <v>41947.229167824073</v>
      </c>
      <c r="B254">
        <v>0.59701800000000005</v>
      </c>
      <c r="C254">
        <v>-125.798359</v>
      </c>
      <c r="D254">
        <v>5.0427270000000002</v>
      </c>
      <c r="E254">
        <v>10.626595999999999</v>
      </c>
      <c r="F254">
        <v>7.0530520000000001</v>
      </c>
      <c r="G254">
        <v>434.40647000000001</v>
      </c>
      <c r="H254">
        <v>-8.2210045829999995E-3</v>
      </c>
      <c r="I254" t="e">
        <v>#N/A</v>
      </c>
      <c r="J254" t="e">
        <v>#N/A</v>
      </c>
      <c r="K254" t="e">
        <v>#N/A</v>
      </c>
      <c r="L254">
        <v>9.41</v>
      </c>
      <c r="M254">
        <v>58.07</v>
      </c>
      <c r="N254">
        <v>4.9790000000000001</v>
      </c>
      <c r="O254">
        <v>0</v>
      </c>
      <c r="P254">
        <v>-25.48</v>
      </c>
      <c r="Q254">
        <v>-54.04</v>
      </c>
    </row>
    <row r="255" spans="1:17" x14ac:dyDescent="0.15">
      <c r="A255" s="1">
        <v>41947.250001157408</v>
      </c>
      <c r="B255">
        <v>0.95996499999999996</v>
      </c>
      <c r="C255">
        <v>-128.38037</v>
      </c>
      <c r="D255">
        <v>5.9929300000000003</v>
      </c>
      <c r="E255">
        <v>10.813560000000001</v>
      </c>
      <c r="F255">
        <v>6.8486079999999996</v>
      </c>
      <c r="G255">
        <v>428.041405</v>
      </c>
      <c r="H255">
        <v>-1.3574737911000001E-2</v>
      </c>
      <c r="I255">
        <v>1.9730568929999998E-3</v>
      </c>
      <c r="J255">
        <v>5.0108339504000003E-2</v>
      </c>
      <c r="K255">
        <v>0.1392937942623432</v>
      </c>
      <c r="L255">
        <v>9.67</v>
      </c>
      <c r="M255">
        <v>52.26</v>
      </c>
      <c r="N255">
        <v>6.702</v>
      </c>
      <c r="O255">
        <v>0.502</v>
      </c>
      <c r="P255">
        <v>-25.12</v>
      </c>
      <c r="Q255">
        <v>-57.96</v>
      </c>
    </row>
    <row r="256" spans="1:17" x14ac:dyDescent="0.15">
      <c r="A256" s="1">
        <v>41947.270834490744</v>
      </c>
      <c r="B256">
        <v>0.616506</v>
      </c>
      <c r="C256">
        <v>-143.07056600000001</v>
      </c>
      <c r="D256">
        <v>5.0711510000000004</v>
      </c>
      <c r="E256">
        <v>11.082478999999999</v>
      </c>
      <c r="F256">
        <v>6.7298179999999999</v>
      </c>
      <c r="G256">
        <v>427.770622</v>
      </c>
      <c r="H256">
        <v>-8.9689024339999982E-3</v>
      </c>
      <c r="I256">
        <v>1.1345555159999999E-3</v>
      </c>
      <c r="J256">
        <v>3.4166437006E-2</v>
      </c>
      <c r="K256">
        <v>0.13176828111499367</v>
      </c>
      <c r="L256">
        <v>9.94</v>
      </c>
      <c r="M256">
        <v>48.85</v>
      </c>
      <c r="N256">
        <v>6.774</v>
      </c>
      <c r="O256">
        <v>8.91</v>
      </c>
      <c r="P256">
        <v>-23.88</v>
      </c>
      <c r="Q256">
        <v>-38.090000000000003</v>
      </c>
    </row>
    <row r="257" spans="1:17" x14ac:dyDescent="0.15">
      <c r="A257" s="1">
        <v>41947.291667824073</v>
      </c>
      <c r="B257">
        <v>0.29907099999999998</v>
      </c>
      <c r="C257">
        <v>-146.46414100000001</v>
      </c>
      <c r="D257">
        <v>6.976159</v>
      </c>
      <c r="E257">
        <v>11.744536</v>
      </c>
      <c r="F257">
        <v>6.5345009999999997</v>
      </c>
      <c r="G257">
        <v>430.107913</v>
      </c>
      <c r="H257" t="e">
        <v>#N/A</v>
      </c>
      <c r="I257" t="e">
        <v>#N/A</v>
      </c>
      <c r="J257" t="e">
        <v>#N/A</v>
      </c>
      <c r="K257">
        <v>7.8820810951169495E-2</v>
      </c>
      <c r="L257">
        <v>10.64</v>
      </c>
      <c r="M257">
        <v>46.07</v>
      </c>
      <c r="N257">
        <v>9.1999999999999993</v>
      </c>
      <c r="O257">
        <v>22.62</v>
      </c>
      <c r="P257">
        <v>-21.95</v>
      </c>
      <c r="Q257">
        <v>2.6339999999999999</v>
      </c>
    </row>
    <row r="258" spans="1:17" x14ac:dyDescent="0.15">
      <c r="A258" s="1">
        <v>41947.312501157408</v>
      </c>
      <c r="B258">
        <v>0.43553999999999998</v>
      </c>
      <c r="C258">
        <v>125.705483</v>
      </c>
      <c r="D258">
        <v>4.2093150000000001</v>
      </c>
      <c r="E258">
        <v>13.047964</v>
      </c>
      <c r="F258">
        <v>5.9538989999999998</v>
      </c>
      <c r="G258">
        <v>437.81355600000001</v>
      </c>
      <c r="H258">
        <v>1.4338465000000002E-2</v>
      </c>
      <c r="I258">
        <v>1.6543958400000002E-4</v>
      </c>
      <c r="J258" t="e">
        <v>#N/A</v>
      </c>
      <c r="K258" t="e">
        <v>#N/A</v>
      </c>
      <c r="L258">
        <v>12.26</v>
      </c>
      <c r="M258">
        <v>40.299999999999997</v>
      </c>
      <c r="N258">
        <v>13.2</v>
      </c>
      <c r="O258">
        <v>50.69</v>
      </c>
      <c r="P258">
        <v>-15.49</v>
      </c>
      <c r="Q258">
        <v>73.209999999999994</v>
      </c>
    </row>
    <row r="259" spans="1:17" x14ac:dyDescent="0.15">
      <c r="A259" s="1">
        <v>41947.333334490744</v>
      </c>
      <c r="B259">
        <v>0.44911299999999998</v>
      </c>
      <c r="C259">
        <v>121.05376699999999</v>
      </c>
      <c r="D259">
        <v>2.3941409999999999</v>
      </c>
      <c r="E259">
        <v>13.385432</v>
      </c>
      <c r="F259">
        <v>5.4282560000000002</v>
      </c>
      <c r="G259">
        <v>450.78891099999998</v>
      </c>
      <c r="H259">
        <v>1.1582235183999999E-2</v>
      </c>
      <c r="I259">
        <v>3.9145601170000001E-3</v>
      </c>
      <c r="J259" t="e">
        <v>#N/A</v>
      </c>
      <c r="K259" t="e">
        <v>#N/A</v>
      </c>
      <c r="L259">
        <v>12.56</v>
      </c>
      <c r="M259">
        <v>42.51</v>
      </c>
      <c r="N259">
        <v>12.73</v>
      </c>
      <c r="O259">
        <v>38.619999999999997</v>
      </c>
      <c r="P259">
        <v>-6.9249999999999998</v>
      </c>
      <c r="Q259">
        <v>41.66</v>
      </c>
    </row>
    <row r="260" spans="1:17" x14ac:dyDescent="0.15">
      <c r="A260" s="1">
        <v>41947.354167824073</v>
      </c>
      <c r="B260" t="e">
        <v>#N/A</v>
      </c>
      <c r="C260">
        <v>19.215436</v>
      </c>
      <c r="D260" t="e">
        <v>#N/A</v>
      </c>
      <c r="E260">
        <v>14.642571999999999</v>
      </c>
      <c r="F260">
        <v>4.7717270000000003</v>
      </c>
      <c r="G260">
        <v>452.06303500000001</v>
      </c>
      <c r="H260">
        <v>0.131498377045</v>
      </c>
      <c r="I260" t="e">
        <v>#N/A</v>
      </c>
      <c r="J260" t="e">
        <v>#N/A</v>
      </c>
      <c r="K260" t="e">
        <v>#N/A</v>
      </c>
      <c r="L260">
        <v>13.77</v>
      </c>
      <c r="M260">
        <v>38.229999999999997</v>
      </c>
      <c r="N260">
        <v>18.41</v>
      </c>
      <c r="O260">
        <v>107.8</v>
      </c>
      <c r="P260">
        <v>-0.33400000000000002</v>
      </c>
      <c r="Q260">
        <v>177.7</v>
      </c>
    </row>
    <row r="261" spans="1:17" x14ac:dyDescent="0.15">
      <c r="A261" s="1">
        <v>41947.375001157408</v>
      </c>
      <c r="B261">
        <v>0.38017699999999999</v>
      </c>
      <c r="C261">
        <v>105.90958999999999</v>
      </c>
      <c r="D261">
        <v>11.263312000000001</v>
      </c>
      <c r="E261">
        <v>16.135116</v>
      </c>
      <c r="F261">
        <v>2.801574</v>
      </c>
      <c r="G261">
        <v>433.17411199999998</v>
      </c>
      <c r="H261">
        <v>8.0956041209999996E-2</v>
      </c>
      <c r="I261" t="e">
        <v>#N/A</v>
      </c>
      <c r="J261" t="e">
        <v>#N/A</v>
      </c>
      <c r="K261">
        <v>0.19651561288101257</v>
      </c>
      <c r="L261">
        <v>15.46</v>
      </c>
      <c r="M261">
        <v>26.54</v>
      </c>
      <c r="N261">
        <v>19.82</v>
      </c>
      <c r="O261">
        <v>116.5</v>
      </c>
      <c r="P261">
        <v>13.88</v>
      </c>
      <c r="Q261">
        <v>186.3</v>
      </c>
    </row>
    <row r="262" spans="1:17" x14ac:dyDescent="0.15">
      <c r="A262" s="1">
        <v>41947.395834490744</v>
      </c>
      <c r="B262">
        <v>0.77771699999999999</v>
      </c>
      <c r="C262">
        <v>92.318651000000003</v>
      </c>
      <c r="D262">
        <v>7.377815</v>
      </c>
      <c r="E262">
        <v>16.858025999999999</v>
      </c>
      <c r="F262">
        <v>1.725087</v>
      </c>
      <c r="G262">
        <v>426.66012499999999</v>
      </c>
      <c r="H262">
        <v>0.11376517194899999</v>
      </c>
      <c r="I262">
        <v>4.5075921389999994E-3</v>
      </c>
      <c r="J262">
        <v>0.11395190461500002</v>
      </c>
      <c r="K262">
        <v>0.2656416673340235</v>
      </c>
      <c r="L262">
        <v>16.3</v>
      </c>
      <c r="M262">
        <v>24.95</v>
      </c>
      <c r="N262">
        <v>20.61</v>
      </c>
      <c r="O262">
        <v>159.69999999999999</v>
      </c>
      <c r="P262">
        <v>24.36</v>
      </c>
      <c r="Q262">
        <v>279.89999999999998</v>
      </c>
    </row>
    <row r="263" spans="1:17" x14ac:dyDescent="0.15">
      <c r="A263" s="1">
        <v>41947.416667824073</v>
      </c>
      <c r="B263">
        <v>0.748367</v>
      </c>
      <c r="C263">
        <v>107.633143</v>
      </c>
      <c r="D263">
        <v>6.4190750000000003</v>
      </c>
      <c r="E263">
        <v>17.430744000000001</v>
      </c>
      <c r="F263">
        <v>0.74860000000000004</v>
      </c>
      <c r="G263">
        <v>429.11742299999997</v>
      </c>
      <c r="H263">
        <v>0.101921844375</v>
      </c>
      <c r="I263" t="e">
        <v>#N/A</v>
      </c>
      <c r="J263" t="e">
        <v>#N/A</v>
      </c>
      <c r="K263">
        <v>0.24844791433618435</v>
      </c>
      <c r="L263">
        <v>16.82</v>
      </c>
      <c r="M263">
        <v>24.24</v>
      </c>
      <c r="N263">
        <v>25.42</v>
      </c>
      <c r="O263">
        <v>170.3</v>
      </c>
      <c r="P263">
        <v>36.65</v>
      </c>
      <c r="Q263">
        <v>308.3</v>
      </c>
    </row>
    <row r="264" spans="1:17" x14ac:dyDescent="0.15">
      <c r="A264" s="1">
        <v>41947.437501157408</v>
      </c>
      <c r="B264">
        <v>0.65749400000000002</v>
      </c>
      <c r="C264">
        <v>107.587603</v>
      </c>
      <c r="D264">
        <v>11.392601000000001</v>
      </c>
      <c r="E264">
        <v>17.890469</v>
      </c>
      <c r="F264">
        <v>0.117078</v>
      </c>
      <c r="G264">
        <v>434.311779</v>
      </c>
      <c r="H264">
        <v>0.14582882602799999</v>
      </c>
      <c r="I264">
        <v>6.8581887839999989E-3</v>
      </c>
      <c r="J264">
        <v>6.8503524459999993E-2</v>
      </c>
      <c r="K264">
        <v>0.30763091089648326</v>
      </c>
      <c r="L264">
        <v>17.170000000000002</v>
      </c>
      <c r="M264">
        <v>23.35</v>
      </c>
      <c r="N264">
        <v>27.78</v>
      </c>
      <c r="O264">
        <v>178.6</v>
      </c>
      <c r="P264">
        <v>46.86</v>
      </c>
      <c r="Q264">
        <v>325.5</v>
      </c>
    </row>
    <row r="265" spans="1:17" x14ac:dyDescent="0.15">
      <c r="A265" s="1">
        <v>41947.458334490744</v>
      </c>
      <c r="B265">
        <v>1.2499769999999999</v>
      </c>
      <c r="C265">
        <v>120.993764</v>
      </c>
      <c r="D265">
        <v>3.7926709999999999</v>
      </c>
      <c r="E265">
        <v>18.416730000000001</v>
      </c>
      <c r="F265">
        <v>-0.15707199999999999</v>
      </c>
      <c r="G265">
        <v>432.91536300000001</v>
      </c>
      <c r="H265">
        <v>0.10837094247000001</v>
      </c>
      <c r="I265">
        <v>3.2768183999999996E-3</v>
      </c>
      <c r="J265" t="e">
        <v>#N/A</v>
      </c>
      <c r="K265">
        <v>0.35169782584485793</v>
      </c>
      <c r="L265">
        <v>17.93</v>
      </c>
      <c r="M265">
        <v>21.88</v>
      </c>
      <c r="N265">
        <v>25.32</v>
      </c>
      <c r="O265">
        <v>166.4</v>
      </c>
      <c r="P265">
        <v>53.19</v>
      </c>
      <c r="Q265">
        <v>302.39999999999998</v>
      </c>
    </row>
    <row r="266" spans="1:17" x14ac:dyDescent="0.15">
      <c r="A266" s="1">
        <v>41947.479167824073</v>
      </c>
      <c r="B266">
        <v>1.5229520000000001</v>
      </c>
      <c r="C266">
        <v>106.82906199999999</v>
      </c>
      <c r="D266">
        <v>4.9271099999999999</v>
      </c>
      <c r="E266">
        <v>18.812023</v>
      </c>
      <c r="F266">
        <v>-8.2146999999999998E-2</v>
      </c>
      <c r="G266">
        <v>428.264972</v>
      </c>
      <c r="H266">
        <v>0.186577963416</v>
      </c>
      <c r="I266">
        <v>1.1277423449999999E-3</v>
      </c>
      <c r="J266">
        <v>3.5985981780000002E-2</v>
      </c>
      <c r="K266">
        <v>0.38612840493804645</v>
      </c>
      <c r="L266">
        <v>18.829999999999998</v>
      </c>
      <c r="M266">
        <v>20.149999999999999</v>
      </c>
      <c r="N266">
        <v>26.61</v>
      </c>
      <c r="O266">
        <v>206</v>
      </c>
      <c r="P266">
        <v>53.41</v>
      </c>
      <c r="Q266">
        <v>385.2</v>
      </c>
    </row>
    <row r="267" spans="1:17" x14ac:dyDescent="0.15">
      <c r="A267" s="1">
        <v>41947.500001157408</v>
      </c>
      <c r="B267">
        <v>1.6865650000000001</v>
      </c>
      <c r="C267">
        <v>108.597078</v>
      </c>
      <c r="D267">
        <v>4.9542950000000001</v>
      </c>
      <c r="E267">
        <v>19.045209</v>
      </c>
      <c r="F267">
        <v>-0.32517499999999999</v>
      </c>
      <c r="G267">
        <v>426.096947</v>
      </c>
      <c r="H267">
        <v>0.16544941973000002</v>
      </c>
      <c r="I267">
        <v>1.9065854000000001E-3</v>
      </c>
      <c r="J267">
        <v>1.9574955972000003E-2</v>
      </c>
      <c r="K267">
        <v>0.51773281410588601</v>
      </c>
      <c r="L267">
        <v>19.27</v>
      </c>
      <c r="M267">
        <v>18.72</v>
      </c>
      <c r="N267">
        <v>26.74</v>
      </c>
      <c r="O267">
        <v>201.3</v>
      </c>
      <c r="P267">
        <v>56.8</v>
      </c>
      <c r="Q267">
        <v>367.2</v>
      </c>
    </row>
    <row r="268" spans="1:17" x14ac:dyDescent="0.15">
      <c r="A268" s="1">
        <v>41947.520834490744</v>
      </c>
      <c r="B268">
        <v>1.6506879999999999</v>
      </c>
      <c r="C268">
        <v>91.518947999999995</v>
      </c>
      <c r="D268">
        <v>11.691755000000001</v>
      </c>
      <c r="E268">
        <v>19.407304</v>
      </c>
      <c r="F268">
        <v>-0.39321699999999998</v>
      </c>
      <c r="G268">
        <v>424.17776500000002</v>
      </c>
      <c r="H268">
        <v>0.19008999999399998</v>
      </c>
      <c r="I268">
        <v>9.17292852E-3</v>
      </c>
      <c r="J268">
        <v>0.123642447014</v>
      </c>
      <c r="K268">
        <v>0.43454554951811436</v>
      </c>
      <c r="L268">
        <v>19.66</v>
      </c>
      <c r="M268">
        <v>16.77</v>
      </c>
      <c r="N268">
        <v>26.89</v>
      </c>
      <c r="O268">
        <v>191.2</v>
      </c>
      <c r="P268">
        <v>56.08</v>
      </c>
      <c r="Q268">
        <v>328.6</v>
      </c>
    </row>
    <row r="269" spans="1:17" x14ac:dyDescent="0.15">
      <c r="A269" s="1">
        <v>41947.541667824073</v>
      </c>
      <c r="B269">
        <v>1.6103369999999999</v>
      </c>
      <c r="C269">
        <v>94.599802999999994</v>
      </c>
      <c r="D269">
        <v>9.6733419999999999</v>
      </c>
      <c r="E269">
        <v>19.662474</v>
      </c>
      <c r="F269">
        <v>-0.383247</v>
      </c>
      <c r="G269">
        <v>423.39056599999998</v>
      </c>
      <c r="H269">
        <v>0.16828671855999999</v>
      </c>
      <c r="I269">
        <v>2.378103845E-3</v>
      </c>
      <c r="J269">
        <v>0.10470433751700001</v>
      </c>
      <c r="K269">
        <v>0.40401193946714004</v>
      </c>
      <c r="L269">
        <v>19.89</v>
      </c>
      <c r="M269">
        <v>15.32</v>
      </c>
      <c r="N269">
        <v>27.29</v>
      </c>
      <c r="O269">
        <v>180.1</v>
      </c>
      <c r="P269">
        <v>52.74</v>
      </c>
      <c r="Q269">
        <v>290.5</v>
      </c>
    </row>
    <row r="270" spans="1:17" x14ac:dyDescent="0.15">
      <c r="A270" s="1">
        <v>41947.562501157408</v>
      </c>
      <c r="B270">
        <v>1.5549040000000001</v>
      </c>
      <c r="C270">
        <v>87.800970000000007</v>
      </c>
      <c r="D270">
        <v>12.549213</v>
      </c>
      <c r="E270">
        <v>19.968415</v>
      </c>
      <c r="F270">
        <v>-0.30622899999999997</v>
      </c>
      <c r="G270">
        <v>423.08181200000001</v>
      </c>
      <c r="H270">
        <v>0.16818594540300003</v>
      </c>
      <c r="I270">
        <v>7.5829487800000012E-3</v>
      </c>
      <c r="J270">
        <v>8.7730632880000006E-2</v>
      </c>
      <c r="K270">
        <v>0.38986049880053247</v>
      </c>
      <c r="L270">
        <v>20.16</v>
      </c>
      <c r="M270">
        <v>13.98</v>
      </c>
      <c r="N270">
        <v>27.46</v>
      </c>
      <c r="O270">
        <v>165.6</v>
      </c>
      <c r="P270">
        <v>47.88</v>
      </c>
      <c r="Q270">
        <v>248</v>
      </c>
    </row>
    <row r="271" spans="1:17" x14ac:dyDescent="0.15">
      <c r="A271" s="1">
        <v>41947.583334490744</v>
      </c>
      <c r="B271">
        <v>1.4844200000000001</v>
      </c>
      <c r="C271">
        <v>83.797636999999995</v>
      </c>
      <c r="D271">
        <v>10.688103999999999</v>
      </c>
      <c r="E271">
        <v>19.937932</v>
      </c>
      <c r="F271">
        <v>4.3256000000000003E-2</v>
      </c>
      <c r="G271">
        <v>423.47284200000001</v>
      </c>
      <c r="H271">
        <v>0.12872515339599999</v>
      </c>
      <c r="I271" t="e">
        <v>#N/A</v>
      </c>
      <c r="J271">
        <v>8.1811868819999994E-2</v>
      </c>
      <c r="K271">
        <v>0.41348976658195546</v>
      </c>
      <c r="L271">
        <v>20.27</v>
      </c>
      <c r="M271">
        <v>14.22</v>
      </c>
      <c r="N271">
        <v>25.53</v>
      </c>
      <c r="O271">
        <v>135.5</v>
      </c>
      <c r="P271">
        <v>39.69</v>
      </c>
      <c r="Q271">
        <v>186.3</v>
      </c>
    </row>
    <row r="272" spans="1:17" x14ac:dyDescent="0.15">
      <c r="A272" s="1">
        <v>41947.604167824073</v>
      </c>
      <c r="B272">
        <v>1.2154480000000001</v>
      </c>
      <c r="C272">
        <v>94.352239999999995</v>
      </c>
      <c r="D272">
        <v>8.6813470000000006</v>
      </c>
      <c r="E272">
        <v>20.063627</v>
      </c>
      <c r="F272">
        <v>0.42177900000000002</v>
      </c>
      <c r="G272">
        <v>424.84490899999997</v>
      </c>
      <c r="H272">
        <v>0.106078642677</v>
      </c>
      <c r="I272">
        <v>1.9735152500000002E-3</v>
      </c>
      <c r="J272">
        <v>0.11740097047399999</v>
      </c>
      <c r="K272">
        <v>0.35896823473393852</v>
      </c>
      <c r="L272">
        <v>20.94</v>
      </c>
      <c r="M272">
        <v>13.81</v>
      </c>
      <c r="N272">
        <v>26.38</v>
      </c>
      <c r="O272">
        <v>117</v>
      </c>
      <c r="P272">
        <v>26.88</v>
      </c>
      <c r="Q272">
        <v>153.5</v>
      </c>
    </row>
    <row r="273" spans="1:17" x14ac:dyDescent="0.15">
      <c r="A273" s="1">
        <v>41947.625001157408</v>
      </c>
      <c r="B273">
        <v>1.041822</v>
      </c>
      <c r="C273">
        <v>116.48822699999999</v>
      </c>
      <c r="D273">
        <v>9.5101659999999999</v>
      </c>
      <c r="E273">
        <v>20.150375</v>
      </c>
      <c r="F273">
        <v>0.84265699999999999</v>
      </c>
      <c r="G273">
        <v>424.63804199999998</v>
      </c>
      <c r="H273">
        <v>6.8102707139999996E-2</v>
      </c>
      <c r="I273" t="e">
        <v>#N/A</v>
      </c>
      <c r="J273" t="e">
        <v>#N/A</v>
      </c>
      <c r="K273">
        <v>0.26317483516666251</v>
      </c>
      <c r="L273">
        <v>20.76</v>
      </c>
      <c r="M273">
        <v>14.72</v>
      </c>
      <c r="N273">
        <v>23.12</v>
      </c>
      <c r="O273">
        <v>98.2</v>
      </c>
      <c r="P273">
        <v>16.350000000000001</v>
      </c>
      <c r="Q273">
        <v>89.4</v>
      </c>
    </row>
    <row r="274" spans="1:17" x14ac:dyDescent="0.15">
      <c r="A274" s="1">
        <v>41947.645834490744</v>
      </c>
      <c r="B274">
        <v>1.2967249999999999</v>
      </c>
      <c r="C274">
        <v>117.642866</v>
      </c>
      <c r="D274">
        <v>4.5439759999999998</v>
      </c>
      <c r="E274">
        <v>20.094995000000001</v>
      </c>
      <c r="F274">
        <v>1.396512</v>
      </c>
      <c r="G274">
        <v>422.76895300000001</v>
      </c>
      <c r="H274">
        <v>4.8069638251999995E-2</v>
      </c>
      <c r="I274">
        <v>1.37709421E-3</v>
      </c>
      <c r="J274">
        <v>0.116359912794</v>
      </c>
      <c r="K274">
        <v>0.30073533060317337</v>
      </c>
      <c r="L274">
        <v>20.54</v>
      </c>
      <c r="M274">
        <v>15.14</v>
      </c>
      <c r="N274">
        <v>20.74</v>
      </c>
      <c r="O274">
        <v>73.400000000000006</v>
      </c>
      <c r="P274">
        <v>5.2539999999999996</v>
      </c>
      <c r="Q274">
        <v>27.41</v>
      </c>
    </row>
    <row r="275" spans="1:17" x14ac:dyDescent="0.15">
      <c r="A275" s="1">
        <v>41947.666667824073</v>
      </c>
      <c r="B275">
        <v>1.219346</v>
      </c>
      <c r="C275">
        <v>109.705501</v>
      </c>
      <c r="D275">
        <v>7.2048360000000002</v>
      </c>
      <c r="E275">
        <v>19.762239000000001</v>
      </c>
      <c r="F275">
        <v>2.1024500000000002</v>
      </c>
      <c r="G275">
        <v>422.59289899999999</v>
      </c>
      <c r="H275">
        <v>2.1224423619E-2</v>
      </c>
      <c r="I275" t="e">
        <v>#N/A</v>
      </c>
      <c r="J275">
        <v>4.4785111168000005E-2</v>
      </c>
      <c r="K275">
        <v>0.2974368494285804</v>
      </c>
      <c r="L275">
        <v>19.57</v>
      </c>
      <c r="M275">
        <v>17.100000000000001</v>
      </c>
      <c r="N275">
        <v>17.149999999999999</v>
      </c>
      <c r="O275">
        <v>36.35</v>
      </c>
      <c r="P275">
        <v>-1.927</v>
      </c>
      <c r="Q275">
        <v>-24.74</v>
      </c>
    </row>
    <row r="276" spans="1:17" x14ac:dyDescent="0.15">
      <c r="A276" s="1">
        <v>41947.687501157408</v>
      </c>
      <c r="B276">
        <v>1.069685</v>
      </c>
      <c r="C276">
        <v>104.41159399999999</v>
      </c>
      <c r="D276">
        <v>4.4726949999999999</v>
      </c>
      <c r="E276">
        <v>19.400924</v>
      </c>
      <c r="F276">
        <v>2.869812</v>
      </c>
      <c r="G276">
        <v>422.82464099999999</v>
      </c>
      <c r="H276" t="e">
        <v>#N/A</v>
      </c>
      <c r="I276" t="e">
        <v>#N/A</v>
      </c>
      <c r="J276">
        <v>0.10952778260799999</v>
      </c>
      <c r="K276">
        <v>0.26335180368283029</v>
      </c>
      <c r="L276">
        <v>18.239999999999998</v>
      </c>
      <c r="M276">
        <v>20.84</v>
      </c>
      <c r="N276">
        <v>15.01</v>
      </c>
      <c r="O276">
        <v>7.2130000000000001</v>
      </c>
      <c r="P276">
        <v>-9.75</v>
      </c>
      <c r="Q276">
        <v>-55.25</v>
      </c>
    </row>
    <row r="277" spans="1:17" x14ac:dyDescent="0.15">
      <c r="A277" s="1">
        <v>41947.708334490744</v>
      </c>
      <c r="B277">
        <v>1.1295090000000001</v>
      </c>
      <c r="C277">
        <v>91.633131000000006</v>
      </c>
      <c r="D277">
        <v>7.3314769999999996</v>
      </c>
      <c r="E277">
        <v>19.022589</v>
      </c>
      <c r="F277">
        <v>3.4094220000000002</v>
      </c>
      <c r="G277">
        <v>423.90290900000002</v>
      </c>
      <c r="H277">
        <v>-1.2666647448E-2</v>
      </c>
      <c r="I277" t="e">
        <v>#N/A</v>
      </c>
      <c r="J277">
        <v>0.19126199720700002</v>
      </c>
      <c r="K277">
        <v>0.20490969464620262</v>
      </c>
      <c r="L277">
        <v>17.309999999999999</v>
      </c>
      <c r="M277">
        <v>22.79</v>
      </c>
      <c r="N277">
        <v>14.28</v>
      </c>
      <c r="O277">
        <v>0.64600000000000002</v>
      </c>
      <c r="P277">
        <v>-15.88</v>
      </c>
      <c r="Q277">
        <v>-69.48</v>
      </c>
    </row>
    <row r="278" spans="1:17" x14ac:dyDescent="0.15">
      <c r="A278" s="1">
        <v>41947.729167824073</v>
      </c>
      <c r="B278">
        <v>1.6657360000000001</v>
      </c>
      <c r="C278">
        <v>90.425284000000005</v>
      </c>
      <c r="D278">
        <v>7.9505809999999997</v>
      </c>
      <c r="E278">
        <v>18.667161</v>
      </c>
      <c r="F278">
        <v>3.6907359999999998</v>
      </c>
      <c r="G278">
        <v>420.853724</v>
      </c>
      <c r="H278">
        <v>-2.1687662959999996E-3</v>
      </c>
      <c r="I278" t="e">
        <v>#N/A</v>
      </c>
      <c r="J278">
        <v>0.16590205835700003</v>
      </c>
      <c r="K278">
        <v>0.35677235038606903</v>
      </c>
      <c r="L278">
        <v>17.03</v>
      </c>
      <c r="M278">
        <v>21.38</v>
      </c>
      <c r="N278">
        <v>14.7</v>
      </c>
      <c r="O278">
        <v>0</v>
      </c>
      <c r="P278">
        <v>-19.809999999999999</v>
      </c>
      <c r="Q278">
        <v>-72.95</v>
      </c>
    </row>
    <row r="279" spans="1:17" x14ac:dyDescent="0.15">
      <c r="A279" s="1">
        <v>41947.750001157408</v>
      </c>
      <c r="B279">
        <v>1.486718</v>
      </c>
      <c r="C279">
        <v>94.887844000000001</v>
      </c>
      <c r="D279">
        <v>6.3899530000000002</v>
      </c>
      <c r="E279">
        <v>18.197838000000001</v>
      </c>
      <c r="F279">
        <v>4.0988850000000001</v>
      </c>
      <c r="G279">
        <v>421.70137599999998</v>
      </c>
      <c r="H279">
        <v>-6.8807004839999989E-3</v>
      </c>
      <c r="I279" t="e">
        <v>#N/A</v>
      </c>
      <c r="J279">
        <v>6.9106118241000006E-2</v>
      </c>
      <c r="K279">
        <v>0.29042272405925817</v>
      </c>
      <c r="L279">
        <v>16.649999999999999</v>
      </c>
      <c r="M279">
        <v>22.45</v>
      </c>
      <c r="N279">
        <v>14.15</v>
      </c>
      <c r="O279">
        <v>0</v>
      </c>
      <c r="P279">
        <v>-21.8</v>
      </c>
      <c r="Q279">
        <v>-72.650000000000006</v>
      </c>
    </row>
    <row r="280" spans="1:17" x14ac:dyDescent="0.15">
      <c r="A280" s="1">
        <v>41947.770834490744</v>
      </c>
      <c r="B280">
        <v>1.647913</v>
      </c>
      <c r="C280">
        <v>87.961016000000001</v>
      </c>
      <c r="D280">
        <v>10.135344</v>
      </c>
      <c r="E280">
        <v>17.737687000000001</v>
      </c>
      <c r="F280">
        <v>4.5009329999999999</v>
      </c>
      <c r="G280">
        <v>423.49569100000002</v>
      </c>
      <c r="H280">
        <v>-1.297965624E-2</v>
      </c>
      <c r="I280">
        <v>3.0584303159999996E-3</v>
      </c>
      <c r="J280">
        <v>9.9981980615999999E-2</v>
      </c>
      <c r="K280">
        <v>0.31527660944161401</v>
      </c>
      <c r="L280">
        <v>16.22</v>
      </c>
      <c r="M280">
        <v>24.77</v>
      </c>
      <c r="N280">
        <v>13.92</v>
      </c>
      <c r="O280">
        <v>0</v>
      </c>
      <c r="P280">
        <v>-22.96</v>
      </c>
      <c r="Q280">
        <v>-72.41</v>
      </c>
    </row>
    <row r="281" spans="1:17" x14ac:dyDescent="0.15">
      <c r="A281" s="1">
        <v>41947.791667824073</v>
      </c>
      <c r="B281">
        <v>1.1892149999999999</v>
      </c>
      <c r="C281">
        <v>102.101662</v>
      </c>
      <c r="D281">
        <v>5.2234559999999997</v>
      </c>
      <c r="E281">
        <v>17.198993999999999</v>
      </c>
      <c r="F281">
        <v>4.8429919999999997</v>
      </c>
      <c r="G281">
        <v>425.19159200000001</v>
      </c>
      <c r="H281">
        <v>-1.0534933688000001E-2</v>
      </c>
      <c r="I281">
        <v>2.30887993E-3</v>
      </c>
      <c r="J281">
        <v>5.2485558068000003E-2</v>
      </c>
      <c r="K281">
        <v>0.27484713011053985</v>
      </c>
      <c r="L281">
        <v>15.74</v>
      </c>
      <c r="M281">
        <v>27.15</v>
      </c>
      <c r="N281">
        <v>13.12</v>
      </c>
      <c r="O281">
        <v>0</v>
      </c>
      <c r="P281">
        <v>-23.44</v>
      </c>
      <c r="Q281">
        <v>-70.709999999999994</v>
      </c>
    </row>
    <row r="282" spans="1:17" x14ac:dyDescent="0.15">
      <c r="A282" s="1">
        <v>41947.812501157408</v>
      </c>
      <c r="B282">
        <v>0.78925100000000004</v>
      </c>
      <c r="C282">
        <v>112.531333</v>
      </c>
      <c r="D282">
        <v>1.510629</v>
      </c>
      <c r="E282">
        <v>16.562614</v>
      </c>
      <c r="F282">
        <v>5.1016209999999997</v>
      </c>
      <c r="G282">
        <v>429.79896200000002</v>
      </c>
      <c r="H282">
        <v>-1.218406658E-2</v>
      </c>
      <c r="I282" t="e">
        <v>#N/A</v>
      </c>
      <c r="J282" t="e">
        <v>#N/A</v>
      </c>
      <c r="K282">
        <v>0.14475658035819994</v>
      </c>
      <c r="L282">
        <v>15.14</v>
      </c>
      <c r="M282">
        <v>29.76</v>
      </c>
      <c r="N282">
        <v>11.78</v>
      </c>
      <c r="O282">
        <v>0</v>
      </c>
      <c r="P282">
        <v>-24.07</v>
      </c>
      <c r="Q282">
        <v>-67.819999999999993</v>
      </c>
    </row>
    <row r="283" spans="1:17" x14ac:dyDescent="0.15">
      <c r="A283" s="1">
        <v>41947.833334490744</v>
      </c>
      <c r="B283">
        <v>0.98942200000000002</v>
      </c>
      <c r="C283">
        <v>112.02175</v>
      </c>
      <c r="D283">
        <v>3.7604419999999998</v>
      </c>
      <c r="E283">
        <v>16.111861000000001</v>
      </c>
      <c r="F283">
        <v>5.2220579999999996</v>
      </c>
      <c r="G283">
        <v>430.54916400000002</v>
      </c>
      <c r="H283" t="e">
        <v>#N/A</v>
      </c>
      <c r="I283" t="e">
        <v>#N/A</v>
      </c>
      <c r="J283">
        <v>7.4899420127999994E-2</v>
      </c>
      <c r="K283">
        <v>0.15953347390438158</v>
      </c>
      <c r="L283">
        <v>14.71</v>
      </c>
      <c r="M283">
        <v>30.96</v>
      </c>
      <c r="N283">
        <v>11.98</v>
      </c>
      <c r="O283">
        <v>0</v>
      </c>
      <c r="P283">
        <v>-24.69</v>
      </c>
      <c r="Q283">
        <v>-66.260000000000005</v>
      </c>
    </row>
    <row r="284" spans="1:17" x14ac:dyDescent="0.15">
      <c r="A284" s="1">
        <v>41947.854167824073</v>
      </c>
      <c r="B284">
        <v>0.79750200000000004</v>
      </c>
      <c r="C284">
        <v>121.093765</v>
      </c>
      <c r="D284">
        <v>1.0114970000000001</v>
      </c>
      <c r="E284">
        <v>15.42891</v>
      </c>
      <c r="F284">
        <v>5.6035760000000003</v>
      </c>
      <c r="G284">
        <v>436.94545900000003</v>
      </c>
      <c r="H284">
        <v>-3.8023003080000003E-3</v>
      </c>
      <c r="I284">
        <v>5.8557225199999999E-4</v>
      </c>
      <c r="J284">
        <v>3.0634295230000001E-2</v>
      </c>
      <c r="K284">
        <v>0.14825287995853573</v>
      </c>
      <c r="L284">
        <v>14.07</v>
      </c>
      <c r="M284">
        <v>35.56</v>
      </c>
      <c r="N284">
        <v>11.09</v>
      </c>
      <c r="O284">
        <v>0</v>
      </c>
      <c r="P284">
        <v>-24.57</v>
      </c>
      <c r="Q284">
        <v>-65.2</v>
      </c>
    </row>
    <row r="285" spans="1:17" x14ac:dyDescent="0.15">
      <c r="A285" s="1">
        <v>41947.875001157408</v>
      </c>
      <c r="B285">
        <v>0.792713</v>
      </c>
      <c r="C285">
        <v>108.018012</v>
      </c>
      <c r="D285">
        <v>5.0511619999999997</v>
      </c>
      <c r="E285">
        <v>15.352451</v>
      </c>
      <c r="F285">
        <v>5.7375870000000004</v>
      </c>
      <c r="G285">
        <v>433.96495900000002</v>
      </c>
      <c r="H285">
        <v>-9.2907698400000011E-4</v>
      </c>
      <c r="I285" t="e">
        <v>#N/A</v>
      </c>
      <c r="J285" t="e">
        <v>#N/A</v>
      </c>
      <c r="K285">
        <v>0.17817740328111195</v>
      </c>
      <c r="L285">
        <v>13.94</v>
      </c>
      <c r="M285">
        <v>36.03</v>
      </c>
      <c r="N285">
        <v>10.74</v>
      </c>
      <c r="O285">
        <v>0</v>
      </c>
      <c r="P285">
        <v>-24.54</v>
      </c>
      <c r="Q285">
        <v>-68.290000000000006</v>
      </c>
    </row>
    <row r="286" spans="1:17" x14ac:dyDescent="0.15">
      <c r="A286" s="1">
        <v>41947.895834490744</v>
      </c>
      <c r="B286">
        <v>0.83849600000000002</v>
      </c>
      <c r="C286">
        <v>122.81227699999999</v>
      </c>
      <c r="D286">
        <v>1.23733</v>
      </c>
      <c r="E286">
        <v>14.729685999999999</v>
      </c>
      <c r="F286">
        <v>6.0459680000000002</v>
      </c>
      <c r="G286">
        <v>436.52357000000001</v>
      </c>
      <c r="H286">
        <v>-3.9568423319999999E-3</v>
      </c>
      <c r="I286" t="e">
        <v>#N/A</v>
      </c>
      <c r="J286">
        <v>7.744828740000001E-2</v>
      </c>
      <c r="K286">
        <v>0.1191747550028948</v>
      </c>
      <c r="L286">
        <v>13.37</v>
      </c>
      <c r="M286">
        <v>40.14</v>
      </c>
      <c r="N286">
        <v>10.27</v>
      </c>
      <c r="O286">
        <v>0</v>
      </c>
      <c r="P286">
        <v>-24.8</v>
      </c>
      <c r="Q286">
        <v>-69.12</v>
      </c>
    </row>
    <row r="287" spans="1:17" x14ac:dyDescent="0.15">
      <c r="A287" s="1">
        <v>41947.916667824073</v>
      </c>
      <c r="B287">
        <v>0.51866900000000005</v>
      </c>
      <c r="C287">
        <v>123.721115</v>
      </c>
      <c r="D287">
        <v>-5.4278E-2</v>
      </c>
      <c r="E287">
        <v>14.420211999999999</v>
      </c>
      <c r="F287">
        <v>6.2550379999999999</v>
      </c>
      <c r="G287">
        <v>439.83729799999998</v>
      </c>
      <c r="H287">
        <v>-4.262259285000001E-3</v>
      </c>
      <c r="I287">
        <v>1.8771774000000003E-4</v>
      </c>
      <c r="J287" t="e">
        <v>#N/A</v>
      </c>
      <c r="K287">
        <v>8.3281382265185777E-2</v>
      </c>
      <c r="L287">
        <v>13.04</v>
      </c>
      <c r="M287">
        <v>42.31</v>
      </c>
      <c r="N287">
        <v>8.91</v>
      </c>
      <c r="O287">
        <v>0</v>
      </c>
      <c r="P287">
        <v>-25</v>
      </c>
      <c r="Q287">
        <v>-66.94</v>
      </c>
    </row>
    <row r="288" spans="1:17" x14ac:dyDescent="0.15">
      <c r="A288" s="1">
        <v>41947.937501157408</v>
      </c>
      <c r="B288">
        <v>0.54042400000000002</v>
      </c>
      <c r="C288">
        <v>143.82744</v>
      </c>
      <c r="D288">
        <v>-0.89735600000000004</v>
      </c>
      <c r="E288">
        <v>13.856672</v>
      </c>
      <c r="F288">
        <v>6.4368860000000003</v>
      </c>
      <c r="G288">
        <v>443.61586199999999</v>
      </c>
      <c r="H288">
        <v>-3.6699657050000005E-3</v>
      </c>
      <c r="I288">
        <v>6.8544091199999998E-4</v>
      </c>
      <c r="J288">
        <v>1.7747337072000002E-2</v>
      </c>
      <c r="K288">
        <v>8.3125371361576481E-2</v>
      </c>
      <c r="L288">
        <v>12.56</v>
      </c>
      <c r="M288">
        <v>45.19</v>
      </c>
      <c r="N288">
        <v>8.68</v>
      </c>
      <c r="O288">
        <v>0</v>
      </c>
      <c r="P288">
        <v>-25.67</v>
      </c>
      <c r="Q288">
        <v>-66.02</v>
      </c>
    </row>
    <row r="289" spans="1:17" x14ac:dyDescent="0.15">
      <c r="A289" s="1">
        <v>41947.958334490744</v>
      </c>
      <c r="B289">
        <v>0.61049200000000003</v>
      </c>
      <c r="C289">
        <v>138.32896099999999</v>
      </c>
      <c r="D289">
        <v>1.276556</v>
      </c>
      <c r="E289">
        <v>13.18477</v>
      </c>
      <c r="F289">
        <v>6.7337689999999997</v>
      </c>
      <c r="G289">
        <v>452.304374</v>
      </c>
      <c r="H289">
        <v>-2.7132492800000002E-3</v>
      </c>
      <c r="I289">
        <v>2.0972409000000004E-5</v>
      </c>
      <c r="J289">
        <v>2.1507955852000001E-2</v>
      </c>
      <c r="K289">
        <v>7.7678863431438025E-2</v>
      </c>
      <c r="L289">
        <v>11.94</v>
      </c>
      <c r="M289">
        <v>50.87</v>
      </c>
      <c r="N289">
        <v>8.92</v>
      </c>
      <c r="O289">
        <v>0</v>
      </c>
      <c r="P289">
        <v>-25.75</v>
      </c>
      <c r="Q289">
        <v>-65.53</v>
      </c>
    </row>
    <row r="290" spans="1:17" x14ac:dyDescent="0.15">
      <c r="A290" s="1">
        <v>41947.979167824073</v>
      </c>
      <c r="B290">
        <v>0.97175100000000003</v>
      </c>
      <c r="C290">
        <v>120.186367</v>
      </c>
      <c r="D290">
        <v>1.6050150000000001</v>
      </c>
      <c r="E290">
        <v>12.857521999999999</v>
      </c>
      <c r="F290">
        <v>6.8406130000000003</v>
      </c>
      <c r="G290">
        <v>450.09475700000002</v>
      </c>
      <c r="H290">
        <v>-2.5107204960000003E-3</v>
      </c>
      <c r="I290">
        <v>3.5743009999999998E-4</v>
      </c>
      <c r="J290">
        <v>1.4827539989000001E-2</v>
      </c>
      <c r="K290">
        <v>0.1669795941964167</v>
      </c>
      <c r="L290">
        <v>11.6</v>
      </c>
      <c r="M290">
        <v>52.64</v>
      </c>
      <c r="N290">
        <v>9.1999999999999993</v>
      </c>
      <c r="O290">
        <v>0</v>
      </c>
      <c r="P290">
        <v>-25.16</v>
      </c>
      <c r="Q290">
        <v>-68.59</v>
      </c>
    </row>
    <row r="291" spans="1:17" x14ac:dyDescent="0.15">
      <c r="A291" s="1">
        <v>41948.000001157408</v>
      </c>
      <c r="B291">
        <v>0.55866300000000002</v>
      </c>
      <c r="C291">
        <v>138.401329</v>
      </c>
      <c r="D291">
        <v>2.2522500000000001</v>
      </c>
      <c r="E291">
        <v>12.381698</v>
      </c>
      <c r="F291">
        <v>6.9670059999999996</v>
      </c>
      <c r="G291">
        <v>446.68651399999999</v>
      </c>
      <c r="H291">
        <v>-3.342261433E-3</v>
      </c>
      <c r="I291" t="e">
        <v>#N/A</v>
      </c>
      <c r="J291">
        <v>4.5802986836999994E-2</v>
      </c>
      <c r="K291" t="e">
        <v>#N/A</v>
      </c>
      <c r="L291">
        <v>11.17</v>
      </c>
      <c r="M291">
        <v>55.01</v>
      </c>
      <c r="N291">
        <v>8.1</v>
      </c>
      <c r="O291">
        <v>0</v>
      </c>
      <c r="P291">
        <v>-24.45</v>
      </c>
      <c r="Q291">
        <v>-66.64</v>
      </c>
    </row>
    <row r="292" spans="1:17" x14ac:dyDescent="0.15">
      <c r="A292" s="1">
        <v>41948.020834490744</v>
      </c>
      <c r="B292">
        <v>0.77071299999999998</v>
      </c>
      <c r="C292">
        <v>119.90507700000001</v>
      </c>
      <c r="D292">
        <v>0.131101</v>
      </c>
      <c r="E292">
        <v>12.110065000000001</v>
      </c>
      <c r="F292">
        <v>7.0322630000000004</v>
      </c>
      <c r="G292">
        <v>443.31483700000001</v>
      </c>
      <c r="H292">
        <v>-2.6785881979999996E-3</v>
      </c>
      <c r="I292">
        <v>7.0383027200000001E-4</v>
      </c>
      <c r="J292">
        <v>0.17846592751199999</v>
      </c>
      <c r="K292">
        <v>0.12175837112905215</v>
      </c>
      <c r="L292">
        <v>10.89</v>
      </c>
      <c r="M292">
        <v>55.97</v>
      </c>
      <c r="N292">
        <v>8.19</v>
      </c>
      <c r="O292">
        <v>0</v>
      </c>
      <c r="P292">
        <v>-24.67</v>
      </c>
      <c r="Q292">
        <v>-66.75</v>
      </c>
    </row>
    <row r="293" spans="1:17" x14ac:dyDescent="0.15">
      <c r="A293" s="1">
        <v>41948.041667824073</v>
      </c>
      <c r="B293">
        <v>0.54115100000000005</v>
      </c>
      <c r="C293">
        <v>141.014239</v>
      </c>
      <c r="D293">
        <v>2.1579120000000001</v>
      </c>
      <c r="E293">
        <v>11.917744000000001</v>
      </c>
      <c r="F293">
        <v>7.1367039999999999</v>
      </c>
      <c r="G293">
        <v>440.97435000000002</v>
      </c>
      <c r="H293">
        <v>-8.1363782499999993E-4</v>
      </c>
      <c r="I293">
        <v>1.7132144000000003E-4</v>
      </c>
      <c r="J293">
        <v>1.0747567531999999E-2</v>
      </c>
      <c r="K293">
        <v>8.4081156676154262E-2</v>
      </c>
      <c r="L293">
        <v>10.74</v>
      </c>
      <c r="M293">
        <v>56.83</v>
      </c>
      <c r="N293">
        <v>7.4580000000000002</v>
      </c>
      <c r="O293">
        <v>0</v>
      </c>
      <c r="P293">
        <v>-24.45</v>
      </c>
      <c r="Q293">
        <v>-65.62</v>
      </c>
    </row>
    <row r="294" spans="1:17" x14ac:dyDescent="0.15">
      <c r="A294" s="1">
        <v>41948.062501157408</v>
      </c>
      <c r="B294">
        <v>0.65980399999999995</v>
      </c>
      <c r="C294">
        <v>141.475076</v>
      </c>
      <c r="D294">
        <v>3.5063249999999999</v>
      </c>
      <c r="E294">
        <v>11.488993000000001</v>
      </c>
      <c r="F294">
        <v>7.201702</v>
      </c>
      <c r="G294">
        <v>440.55504400000001</v>
      </c>
      <c r="H294">
        <v>-5.6903409120000002E-3</v>
      </c>
      <c r="I294">
        <v>6.711336460000001E-4</v>
      </c>
      <c r="J294">
        <v>7.7512284668000003E-2</v>
      </c>
      <c r="K294">
        <v>0.1299994058024882</v>
      </c>
      <c r="L294">
        <v>10.32</v>
      </c>
      <c r="M294">
        <v>59.5</v>
      </c>
      <c r="N294">
        <v>7.508</v>
      </c>
      <c r="O294">
        <v>0</v>
      </c>
      <c r="P294">
        <v>-24.63</v>
      </c>
      <c r="Q294">
        <v>-65.900000000000006</v>
      </c>
    </row>
    <row r="295" spans="1:17" x14ac:dyDescent="0.15">
      <c r="A295" s="1">
        <v>41948.083334490744</v>
      </c>
      <c r="B295">
        <v>0.62413200000000002</v>
      </c>
      <c r="C295">
        <v>140.48228900000001</v>
      </c>
      <c r="D295">
        <v>3.879791</v>
      </c>
      <c r="E295">
        <v>11.298325999999999</v>
      </c>
      <c r="F295">
        <v>7.3019470000000002</v>
      </c>
      <c r="G295">
        <v>440.66606200000001</v>
      </c>
      <c r="H295">
        <v>-2.9022040600000004E-3</v>
      </c>
      <c r="I295" t="e">
        <v>#N/A</v>
      </c>
      <c r="J295" t="e">
        <v>#N/A</v>
      </c>
      <c r="K295">
        <v>8.9116883316238113E-2</v>
      </c>
      <c r="L295">
        <v>10.130000000000001</v>
      </c>
      <c r="M295">
        <v>60.96</v>
      </c>
      <c r="N295">
        <v>7.3949999999999996</v>
      </c>
      <c r="O295">
        <v>0</v>
      </c>
      <c r="P295">
        <v>-24.27</v>
      </c>
      <c r="Q295">
        <v>-64.489999999999995</v>
      </c>
    </row>
    <row r="296" spans="1:17" x14ac:dyDescent="0.15">
      <c r="A296" s="1">
        <v>41948.104167824073</v>
      </c>
      <c r="B296">
        <v>0.68006200000000006</v>
      </c>
      <c r="C296">
        <v>144.30853400000001</v>
      </c>
      <c r="D296">
        <v>4.6654770000000001</v>
      </c>
      <c r="E296">
        <v>11.085179</v>
      </c>
      <c r="F296">
        <v>7.391159</v>
      </c>
      <c r="G296">
        <v>439.38965000000002</v>
      </c>
      <c r="H296">
        <v>-4.0043148260000003E-3</v>
      </c>
      <c r="I296">
        <v>6.3074186999999998E-4</v>
      </c>
      <c r="J296">
        <v>0.14605157907600003</v>
      </c>
      <c r="K296">
        <v>0.11417618664152346</v>
      </c>
      <c r="L296">
        <v>9.94</v>
      </c>
      <c r="M296">
        <v>62.85</v>
      </c>
      <c r="N296">
        <v>7.4009999999999998</v>
      </c>
      <c r="O296">
        <v>0</v>
      </c>
      <c r="P296">
        <v>-23.89</v>
      </c>
      <c r="Q296">
        <v>-63.19</v>
      </c>
    </row>
    <row r="297" spans="1:17" x14ac:dyDescent="0.15">
      <c r="A297" s="1">
        <v>41948.125001157408</v>
      </c>
      <c r="B297">
        <v>0.69510400000000006</v>
      </c>
      <c r="C297">
        <v>132.32735199999999</v>
      </c>
      <c r="D297">
        <v>2.2834240000000001</v>
      </c>
      <c r="E297">
        <v>10.958233999999999</v>
      </c>
      <c r="F297">
        <v>7.4317250000000001</v>
      </c>
      <c r="G297">
        <v>435.95656700000001</v>
      </c>
      <c r="H297">
        <v>-2.1677741250000003E-3</v>
      </c>
      <c r="I297" t="e">
        <v>#N/A</v>
      </c>
      <c r="J297">
        <v>0.10081995342299999</v>
      </c>
      <c r="K297" t="e">
        <v>#N/A</v>
      </c>
      <c r="L297">
        <v>9.82</v>
      </c>
      <c r="M297">
        <v>63.31</v>
      </c>
      <c r="N297">
        <v>7.3319999999999999</v>
      </c>
      <c r="O297">
        <v>0</v>
      </c>
      <c r="P297">
        <v>-23.28</v>
      </c>
      <c r="Q297">
        <v>-61.83</v>
      </c>
    </row>
    <row r="298" spans="1:17" x14ac:dyDescent="0.15">
      <c r="A298" s="1">
        <v>41948.145834490744</v>
      </c>
      <c r="B298">
        <v>0.91922000000000004</v>
      </c>
      <c r="C298">
        <v>118.179618</v>
      </c>
      <c r="D298">
        <v>1.545542</v>
      </c>
      <c r="E298">
        <v>11.113132</v>
      </c>
      <c r="F298">
        <v>7.4687999999999999</v>
      </c>
      <c r="G298">
        <v>434.93060800000001</v>
      </c>
      <c r="H298">
        <v>-1.3384440300000001E-3</v>
      </c>
      <c r="I298">
        <v>3.6660108600000002E-4</v>
      </c>
      <c r="J298" t="e">
        <v>#N/A</v>
      </c>
      <c r="K298">
        <v>0.12080102199898808</v>
      </c>
      <c r="L298">
        <v>9.93</v>
      </c>
      <c r="M298">
        <v>62.57</v>
      </c>
      <c r="N298">
        <v>7.8</v>
      </c>
      <c r="O298">
        <v>0</v>
      </c>
      <c r="P298">
        <v>-22.6</v>
      </c>
      <c r="Q298">
        <v>-58.54</v>
      </c>
    </row>
    <row r="299" spans="1:17" x14ac:dyDescent="0.15">
      <c r="A299" s="1">
        <v>41948.166667824073</v>
      </c>
      <c r="B299">
        <v>1.1151139999999999</v>
      </c>
      <c r="C299">
        <v>120.727706</v>
      </c>
      <c r="D299">
        <v>1.7544930000000001</v>
      </c>
      <c r="E299">
        <v>11.270707</v>
      </c>
      <c r="F299">
        <v>7.437398</v>
      </c>
      <c r="G299">
        <v>430.56879199999997</v>
      </c>
      <c r="H299">
        <v>-4.528383312E-3</v>
      </c>
      <c r="I299" t="e">
        <v>#N/A</v>
      </c>
      <c r="J299">
        <v>8.8992777927E-2</v>
      </c>
      <c r="K299">
        <v>0.16445641260832611</v>
      </c>
      <c r="L299">
        <v>10.11</v>
      </c>
      <c r="M299">
        <v>60.25</v>
      </c>
      <c r="N299">
        <v>8.17</v>
      </c>
      <c r="O299">
        <v>0</v>
      </c>
      <c r="P299">
        <v>-21.42</v>
      </c>
      <c r="Q299">
        <v>-57.83</v>
      </c>
    </row>
    <row r="300" spans="1:17" x14ac:dyDescent="0.15">
      <c r="A300" s="1">
        <v>41948.187501157408</v>
      </c>
      <c r="B300">
        <v>1.293404</v>
      </c>
      <c r="C300">
        <v>119.435198</v>
      </c>
      <c r="D300">
        <v>1.464575</v>
      </c>
      <c r="E300">
        <v>11.248868999999999</v>
      </c>
      <c r="F300">
        <v>7.4663320000000004</v>
      </c>
      <c r="G300">
        <v>432.40432600000003</v>
      </c>
      <c r="H300">
        <v>-1.6274970200000002E-3</v>
      </c>
      <c r="I300">
        <v>-2.5405380899999998E-4</v>
      </c>
      <c r="J300">
        <v>0.123333202421</v>
      </c>
      <c r="K300">
        <v>0.20554863513047222</v>
      </c>
      <c r="L300">
        <v>10.11</v>
      </c>
      <c r="M300">
        <v>60.33</v>
      </c>
      <c r="N300">
        <v>8.31</v>
      </c>
      <c r="O300">
        <v>0</v>
      </c>
      <c r="P300">
        <v>-20.09</v>
      </c>
      <c r="Q300">
        <v>-56.05</v>
      </c>
    </row>
    <row r="301" spans="1:17" x14ac:dyDescent="0.15">
      <c r="A301" s="1">
        <v>41948.208334490744</v>
      </c>
      <c r="B301">
        <v>1.360179</v>
      </c>
      <c r="C301">
        <v>116.340188</v>
      </c>
      <c r="D301">
        <v>0.88899600000000001</v>
      </c>
      <c r="E301">
        <v>11.520360999999999</v>
      </c>
      <c r="F301">
        <v>7.4483699999999997</v>
      </c>
      <c r="G301">
        <v>433.24360100000001</v>
      </c>
      <c r="H301">
        <v>9.5499127900000006E-4</v>
      </c>
      <c r="I301">
        <v>-3.0716711799999997E-4</v>
      </c>
      <c r="J301">
        <v>9.1669117440000003E-3</v>
      </c>
      <c r="K301">
        <v>0.23371643194264283</v>
      </c>
      <c r="L301">
        <v>10.4</v>
      </c>
      <c r="M301">
        <v>58.25</v>
      </c>
      <c r="N301">
        <v>8.9700000000000006</v>
      </c>
      <c r="O301">
        <v>0</v>
      </c>
      <c r="P301">
        <v>-18.77</v>
      </c>
      <c r="Q301">
        <v>-36.31</v>
      </c>
    </row>
    <row r="302" spans="1:17" x14ac:dyDescent="0.15">
      <c r="A302" s="1">
        <v>41948.229167824073</v>
      </c>
      <c r="B302">
        <v>1.161975</v>
      </c>
      <c r="C302">
        <v>117.37540799999999</v>
      </c>
      <c r="D302">
        <v>0.97400600000000004</v>
      </c>
      <c r="E302">
        <v>11.785955</v>
      </c>
      <c r="F302">
        <v>7.2978820000000004</v>
      </c>
      <c r="G302">
        <v>433.77788600000002</v>
      </c>
      <c r="H302" t="e">
        <v>#N/A</v>
      </c>
      <c r="I302" t="e">
        <v>#N/A</v>
      </c>
      <c r="J302">
        <v>0.134748411363</v>
      </c>
      <c r="K302">
        <v>0.19472237582003768</v>
      </c>
      <c r="L302">
        <v>10.69</v>
      </c>
      <c r="M302">
        <v>56.31</v>
      </c>
      <c r="N302">
        <v>9.32</v>
      </c>
      <c r="O302">
        <v>0</v>
      </c>
      <c r="P302">
        <v>-16.46</v>
      </c>
      <c r="Q302">
        <v>-26.88</v>
      </c>
    </row>
    <row r="303" spans="1:17" x14ac:dyDescent="0.15">
      <c r="A303" s="1">
        <v>41948.250001157408</v>
      </c>
      <c r="B303">
        <v>1.470539</v>
      </c>
      <c r="C303">
        <v>117.048277</v>
      </c>
      <c r="D303">
        <v>-0.74012</v>
      </c>
      <c r="E303">
        <v>11.967611</v>
      </c>
      <c r="F303">
        <v>7.158067</v>
      </c>
      <c r="G303">
        <v>434.090735</v>
      </c>
      <c r="H303">
        <v>3.7965903569999997E-3</v>
      </c>
      <c r="I303">
        <v>1.7599386399999998E-4</v>
      </c>
      <c r="J303" t="e">
        <v>#N/A</v>
      </c>
      <c r="K303">
        <v>0.24935831151778359</v>
      </c>
      <c r="L303">
        <v>10.85</v>
      </c>
      <c r="M303">
        <v>54.9</v>
      </c>
      <c r="N303">
        <v>9.6199999999999992</v>
      </c>
      <c r="O303">
        <v>0.52300000000000002</v>
      </c>
      <c r="P303">
        <v>-14.47</v>
      </c>
      <c r="Q303">
        <v>-23.34</v>
      </c>
    </row>
    <row r="304" spans="1:17" x14ac:dyDescent="0.15">
      <c r="A304" s="1">
        <v>41948.270834490744</v>
      </c>
      <c r="B304">
        <v>1.5225169999999999</v>
      </c>
      <c r="C304">
        <v>114.710965</v>
      </c>
      <c r="D304">
        <v>6.0921999999999997E-2</v>
      </c>
      <c r="E304">
        <v>12.211572</v>
      </c>
      <c r="F304">
        <v>7.0316939999999999</v>
      </c>
      <c r="G304">
        <v>432.72817700000002</v>
      </c>
      <c r="H304">
        <v>2.2490700599999999E-3</v>
      </c>
      <c r="I304" t="e">
        <v>#N/A</v>
      </c>
      <c r="J304" t="e">
        <v>#N/A</v>
      </c>
      <c r="K304">
        <v>0.26656395427739288</v>
      </c>
      <c r="L304">
        <v>11.12</v>
      </c>
      <c r="M304">
        <v>53.03</v>
      </c>
      <c r="N304">
        <v>10.17</v>
      </c>
      <c r="O304">
        <v>4.3090000000000002</v>
      </c>
      <c r="P304">
        <v>-12.72</v>
      </c>
      <c r="Q304">
        <v>-7.8129999999999997</v>
      </c>
    </row>
    <row r="305" spans="1:17" x14ac:dyDescent="0.15">
      <c r="A305" s="1">
        <v>41948.291667824073</v>
      </c>
      <c r="B305">
        <v>1.52759</v>
      </c>
      <c r="C305">
        <v>118.648612</v>
      </c>
      <c r="D305">
        <v>0.119883</v>
      </c>
      <c r="E305">
        <v>12.469381</v>
      </c>
      <c r="F305">
        <v>6.8478380000000003</v>
      </c>
      <c r="G305">
        <v>434.45146199999999</v>
      </c>
      <c r="H305">
        <v>1.0150338494000001E-2</v>
      </c>
      <c r="I305">
        <v>7.9317152600000003E-4</v>
      </c>
      <c r="J305">
        <v>8.5723202538000004E-2</v>
      </c>
      <c r="K305">
        <v>0.23583873595107316</v>
      </c>
      <c r="L305">
        <v>11.46</v>
      </c>
      <c r="M305">
        <v>50.75</v>
      </c>
      <c r="N305">
        <v>10.92</v>
      </c>
      <c r="O305">
        <v>10.35</v>
      </c>
      <c r="P305">
        <v>-10.33</v>
      </c>
      <c r="Q305">
        <v>13.2</v>
      </c>
    </row>
    <row r="306" spans="1:17" x14ac:dyDescent="0.15">
      <c r="A306" s="1">
        <v>41948.312501157408</v>
      </c>
      <c r="B306">
        <v>1.0061899999999999</v>
      </c>
      <c r="C306">
        <v>121.839157</v>
      </c>
      <c r="D306">
        <v>2.313714</v>
      </c>
      <c r="E306">
        <v>12.746359999999999</v>
      </c>
      <c r="F306">
        <v>6.672574</v>
      </c>
      <c r="G306">
        <v>439.956549</v>
      </c>
      <c r="H306">
        <v>1.3301382604999998E-2</v>
      </c>
      <c r="I306">
        <v>9.5312424599999996E-4</v>
      </c>
      <c r="J306">
        <v>9.612052617599999E-2</v>
      </c>
      <c r="K306">
        <v>0.19543100181393944</v>
      </c>
      <c r="L306">
        <v>11.74</v>
      </c>
      <c r="M306">
        <v>50.53</v>
      </c>
      <c r="N306">
        <v>11.91</v>
      </c>
      <c r="O306">
        <v>19.45</v>
      </c>
      <c r="P306">
        <v>-6.992</v>
      </c>
      <c r="Q306">
        <v>31.49</v>
      </c>
    </row>
    <row r="307" spans="1:17" x14ac:dyDescent="0.15">
      <c r="A307" s="1">
        <v>41948.333334490744</v>
      </c>
      <c r="B307">
        <v>0.55772999999999995</v>
      </c>
      <c r="C307">
        <v>155.41290100000001</v>
      </c>
      <c r="D307">
        <v>3.50238</v>
      </c>
      <c r="E307">
        <v>13.350205000000001</v>
      </c>
      <c r="F307">
        <v>6.2262380000000004</v>
      </c>
      <c r="G307">
        <v>442.25986599999999</v>
      </c>
      <c r="H307">
        <v>6.6939326799999995E-3</v>
      </c>
      <c r="I307" t="e">
        <v>#N/A</v>
      </c>
      <c r="J307" t="e">
        <v>#N/A</v>
      </c>
      <c r="K307">
        <v>4.5382768095390567E-2</v>
      </c>
      <c r="L307">
        <v>12.33</v>
      </c>
      <c r="M307">
        <v>47.99</v>
      </c>
      <c r="N307">
        <v>13.92</v>
      </c>
      <c r="O307">
        <v>35.15</v>
      </c>
      <c r="P307">
        <v>-2.4</v>
      </c>
      <c r="Q307">
        <v>62.78</v>
      </c>
    </row>
    <row r="308" spans="1:17" x14ac:dyDescent="0.15">
      <c r="A308" s="1">
        <v>41948.354167824073</v>
      </c>
      <c r="B308">
        <v>0.50349299999999997</v>
      </c>
      <c r="C308">
        <v>145.08590599999999</v>
      </c>
      <c r="D308">
        <v>4.6989029999999996</v>
      </c>
      <c r="E308">
        <v>13.914932</v>
      </c>
      <c r="F308">
        <v>5.5268300000000004</v>
      </c>
      <c r="G308">
        <v>441.59416399999998</v>
      </c>
      <c r="H308">
        <v>2.8778429548999999E-2</v>
      </c>
      <c r="I308" t="e">
        <v>#N/A</v>
      </c>
      <c r="J308" t="e">
        <v>#N/A</v>
      </c>
      <c r="K308">
        <v>1.6823931407373247E-2</v>
      </c>
      <c r="L308">
        <v>12.84</v>
      </c>
      <c r="M308">
        <v>44.38</v>
      </c>
      <c r="N308">
        <v>14.57</v>
      </c>
      <c r="O308">
        <v>35.35</v>
      </c>
      <c r="P308">
        <v>3.6560000000000001</v>
      </c>
      <c r="Q308">
        <v>64.19</v>
      </c>
    </row>
    <row r="309" spans="1:17" x14ac:dyDescent="0.15">
      <c r="A309" s="1">
        <v>41948.375001157408</v>
      </c>
      <c r="B309">
        <v>0.77058400000000005</v>
      </c>
      <c r="C309">
        <v>130.23862700000001</v>
      </c>
      <c r="D309">
        <v>-0.237371</v>
      </c>
      <c r="E309">
        <v>14.645617</v>
      </c>
      <c r="F309">
        <v>5.0880429999999999</v>
      </c>
      <c r="G309">
        <v>445.55415900000003</v>
      </c>
      <c r="H309">
        <v>3.5526796124999996E-2</v>
      </c>
      <c r="I309">
        <v>2.1978504519999998E-3</v>
      </c>
      <c r="J309" t="e">
        <v>#N/A</v>
      </c>
      <c r="K309" t="e">
        <v>#N/A</v>
      </c>
      <c r="L309">
        <v>13.76</v>
      </c>
      <c r="M309">
        <v>41.19</v>
      </c>
      <c r="N309">
        <v>16.98</v>
      </c>
      <c r="O309">
        <v>69.86</v>
      </c>
      <c r="P309">
        <v>8.01</v>
      </c>
      <c r="Q309">
        <v>135.19999999999999</v>
      </c>
    </row>
    <row r="310" spans="1:17" x14ac:dyDescent="0.15">
      <c r="A310" s="1">
        <v>41948.395834490744</v>
      </c>
      <c r="B310">
        <v>0.62814899999999996</v>
      </c>
      <c r="C310">
        <v>150.04763399999999</v>
      </c>
      <c r="D310">
        <v>4.1233620000000002</v>
      </c>
      <c r="E310">
        <v>15.707356000000001</v>
      </c>
      <c r="F310">
        <v>4.1897169999999999</v>
      </c>
      <c r="G310">
        <v>441.46499499999999</v>
      </c>
      <c r="H310">
        <v>5.3741355568999997E-2</v>
      </c>
      <c r="I310" t="e">
        <v>#N/A</v>
      </c>
      <c r="J310">
        <v>5.7658266861999999E-2</v>
      </c>
      <c r="K310">
        <v>9.2078530445484419E-2</v>
      </c>
      <c r="L310">
        <v>14.78</v>
      </c>
      <c r="M310">
        <v>37.369999999999997</v>
      </c>
      <c r="N310">
        <v>19.29</v>
      </c>
      <c r="O310">
        <v>86.4</v>
      </c>
      <c r="P310">
        <v>16.55</v>
      </c>
      <c r="Q310">
        <v>170.3</v>
      </c>
    </row>
    <row r="311" spans="1:17" x14ac:dyDescent="0.15">
      <c r="A311" s="1">
        <v>41948.416667824073</v>
      </c>
      <c r="B311">
        <v>0.38002399999999997</v>
      </c>
      <c r="C311">
        <v>122.13875400000001</v>
      </c>
      <c r="D311">
        <v>12.364551000000001</v>
      </c>
      <c r="E311">
        <v>16.690615999999999</v>
      </c>
      <c r="F311">
        <v>3.5377179999999999</v>
      </c>
      <c r="G311">
        <v>446.84074700000002</v>
      </c>
      <c r="H311">
        <v>5.2903815809999997E-2</v>
      </c>
      <c r="I311" t="e">
        <v>#N/A</v>
      </c>
      <c r="J311" t="e">
        <v>#N/A</v>
      </c>
      <c r="K311">
        <v>0.22341272002283127</v>
      </c>
      <c r="L311">
        <v>15.59</v>
      </c>
      <c r="M311">
        <v>36.43</v>
      </c>
      <c r="N311">
        <v>20.47</v>
      </c>
      <c r="O311">
        <v>87.5</v>
      </c>
      <c r="P311">
        <v>25.55</v>
      </c>
      <c r="Q311">
        <v>173.5</v>
      </c>
    </row>
    <row r="312" spans="1:17" x14ac:dyDescent="0.15">
      <c r="A312" s="1">
        <v>41948.437501157408</v>
      </c>
      <c r="B312">
        <v>0.74135700000000004</v>
      </c>
      <c r="C312">
        <v>125.34653400000001</v>
      </c>
      <c r="D312">
        <v>3.8194129999999999</v>
      </c>
      <c r="E312">
        <v>17.551131999999999</v>
      </c>
      <c r="F312">
        <v>2.947063</v>
      </c>
      <c r="G312">
        <v>455.49859500000002</v>
      </c>
      <c r="H312">
        <v>5.4077663676000004E-2</v>
      </c>
      <c r="I312">
        <v>8.4671690130000005E-3</v>
      </c>
      <c r="J312">
        <v>-5.9042128606999998E-2</v>
      </c>
      <c r="K312">
        <v>0.20981590550289558</v>
      </c>
      <c r="L312">
        <v>16.68</v>
      </c>
      <c r="M312">
        <v>32.93</v>
      </c>
      <c r="N312">
        <v>21.85</v>
      </c>
      <c r="O312">
        <v>104.3</v>
      </c>
      <c r="P312">
        <v>31.48</v>
      </c>
      <c r="Q312">
        <v>212.7</v>
      </c>
    </row>
    <row r="313" spans="1:17" x14ac:dyDescent="0.15">
      <c r="A313" s="1">
        <v>41948.458334490744</v>
      </c>
      <c r="B313">
        <v>0.72038899999999995</v>
      </c>
      <c r="C313">
        <v>123.875817</v>
      </c>
      <c r="D313">
        <v>4.5365640000000003</v>
      </c>
      <c r="E313">
        <v>18.924164999999999</v>
      </c>
      <c r="F313">
        <v>2.3710749999999998</v>
      </c>
      <c r="G313">
        <v>456.23737399999999</v>
      </c>
      <c r="H313">
        <v>7.0073477406000007E-2</v>
      </c>
      <c r="I313" t="e">
        <v>#N/A</v>
      </c>
      <c r="J313">
        <v>5.6658304511999998E-2</v>
      </c>
      <c r="K313">
        <v>0.27673573901106452</v>
      </c>
      <c r="L313">
        <v>18.2</v>
      </c>
      <c r="M313">
        <v>29.69</v>
      </c>
      <c r="N313">
        <v>25.49</v>
      </c>
      <c r="O313">
        <v>139.5</v>
      </c>
      <c r="P313">
        <v>37.33</v>
      </c>
      <c r="Q313">
        <v>285.89999999999998</v>
      </c>
    </row>
    <row r="314" spans="1:17" x14ac:dyDescent="0.15">
      <c r="A314" s="1">
        <v>41948.479167824073</v>
      </c>
      <c r="B314">
        <v>1.181446</v>
      </c>
      <c r="C314">
        <v>119.163178</v>
      </c>
      <c r="D314">
        <v>5.1524669999999997</v>
      </c>
      <c r="E314">
        <v>20.281583999999999</v>
      </c>
      <c r="F314">
        <v>1.4328190000000001</v>
      </c>
      <c r="G314">
        <v>446.42769700000002</v>
      </c>
      <c r="H314">
        <v>0.12012541262</v>
      </c>
      <c r="I314">
        <v>5.4134993779999998E-3</v>
      </c>
      <c r="J314">
        <v>0.22809784476000003</v>
      </c>
      <c r="K314">
        <v>0.36439735311058447</v>
      </c>
      <c r="L314">
        <v>19.920000000000002</v>
      </c>
      <c r="M314">
        <v>26.23</v>
      </c>
      <c r="N314">
        <v>26.91</v>
      </c>
      <c r="O314">
        <v>160.1</v>
      </c>
      <c r="P314">
        <v>48.96</v>
      </c>
      <c r="Q314">
        <v>327.2</v>
      </c>
    </row>
    <row r="315" spans="1:17" x14ac:dyDescent="0.15">
      <c r="A315" s="1">
        <v>41948.500001157408</v>
      </c>
      <c r="B315">
        <v>1.259484</v>
      </c>
      <c r="C315">
        <v>96.210920000000002</v>
      </c>
      <c r="D315">
        <v>10.07226</v>
      </c>
      <c r="E315">
        <v>20.960467999999999</v>
      </c>
      <c r="F315">
        <v>1.1857709999999999</v>
      </c>
      <c r="G315">
        <v>436.852552</v>
      </c>
      <c r="H315">
        <v>9.4918573509000001E-2</v>
      </c>
      <c r="I315">
        <v>3.879946428E-3</v>
      </c>
      <c r="J315" t="e">
        <v>#N/A</v>
      </c>
      <c r="K315">
        <v>0.33842970617988016</v>
      </c>
      <c r="L315">
        <v>20</v>
      </c>
      <c r="M315">
        <v>27.04</v>
      </c>
      <c r="N315">
        <v>24.23</v>
      </c>
      <c r="O315">
        <v>113.8</v>
      </c>
      <c r="P315">
        <v>51.38</v>
      </c>
      <c r="Q315">
        <v>227.8</v>
      </c>
    </row>
    <row r="316" spans="1:17" x14ac:dyDescent="0.15">
      <c r="A316" s="1">
        <v>41948.520834490744</v>
      </c>
      <c r="B316">
        <v>1.4187559999999999</v>
      </c>
      <c r="C316">
        <v>108.279963</v>
      </c>
      <c r="D316">
        <v>4.8470050000000002</v>
      </c>
      <c r="E316">
        <v>21.670836000000001</v>
      </c>
      <c r="F316">
        <v>1.5608900000000001</v>
      </c>
      <c r="G316">
        <v>431.91527200000002</v>
      </c>
      <c r="H316">
        <v>5.1478283117999998E-2</v>
      </c>
      <c r="I316" t="e">
        <v>#N/A</v>
      </c>
      <c r="J316" t="e">
        <v>#N/A</v>
      </c>
      <c r="K316">
        <v>0.39363375388805261</v>
      </c>
      <c r="L316">
        <v>20.350000000000001</v>
      </c>
      <c r="M316">
        <v>26.58</v>
      </c>
      <c r="N316">
        <v>22.45</v>
      </c>
      <c r="O316">
        <v>79.72</v>
      </c>
      <c r="P316">
        <v>43.87</v>
      </c>
      <c r="Q316">
        <v>154.30000000000001</v>
      </c>
    </row>
    <row r="317" spans="1:17" x14ac:dyDescent="0.15">
      <c r="A317" s="1">
        <v>41948.541667824073</v>
      </c>
      <c r="B317">
        <v>1.923627</v>
      </c>
      <c r="C317">
        <v>114.469559</v>
      </c>
      <c r="D317">
        <v>2.3340610000000002</v>
      </c>
      <c r="E317">
        <v>21.848341000000001</v>
      </c>
      <c r="F317">
        <v>2.4128289999999999</v>
      </c>
      <c r="G317">
        <v>426.14784100000003</v>
      </c>
      <c r="H317">
        <v>5.8493492967999994E-2</v>
      </c>
      <c r="I317" t="e">
        <v>#N/A</v>
      </c>
      <c r="J317">
        <v>0.24937397544499998</v>
      </c>
      <c r="K317">
        <v>0.39214596345748609</v>
      </c>
      <c r="L317">
        <v>20.68</v>
      </c>
      <c r="M317">
        <v>28.59</v>
      </c>
      <c r="N317">
        <v>22.23</v>
      </c>
      <c r="O317">
        <v>79.69</v>
      </c>
      <c r="P317">
        <v>34.03</v>
      </c>
      <c r="Q317">
        <v>154.30000000000001</v>
      </c>
    </row>
    <row r="318" spans="1:17" x14ac:dyDescent="0.15">
      <c r="A318" s="1">
        <v>41948.562501157408</v>
      </c>
      <c r="B318">
        <v>2.0773510000000002</v>
      </c>
      <c r="C318">
        <v>116.79235799999999</v>
      </c>
      <c r="D318">
        <v>0.72449399999999997</v>
      </c>
      <c r="E318">
        <v>22.286286</v>
      </c>
      <c r="F318">
        <v>2.8602919999999998</v>
      </c>
      <c r="G318">
        <v>425.23614700000002</v>
      </c>
      <c r="H318">
        <v>7.2630121031999992E-2</v>
      </c>
      <c r="I318">
        <v>3.3482856089999996E-3</v>
      </c>
      <c r="J318">
        <v>0.16221048669099999</v>
      </c>
      <c r="K318">
        <v>0.44695702389379677</v>
      </c>
      <c r="L318">
        <v>21.87</v>
      </c>
      <c r="M318">
        <v>27.69</v>
      </c>
      <c r="N318">
        <v>24.98</v>
      </c>
      <c r="O318">
        <v>117.2</v>
      </c>
      <c r="P318">
        <v>30.3</v>
      </c>
      <c r="Q318">
        <v>218.3</v>
      </c>
    </row>
    <row r="319" spans="1:17" x14ac:dyDescent="0.15">
      <c r="A319" s="1">
        <v>41948.583334490744</v>
      </c>
      <c r="B319">
        <v>2.2061480000000002</v>
      </c>
      <c r="C319">
        <v>115.20027899999999</v>
      </c>
      <c r="D319">
        <v>1.0609090000000001</v>
      </c>
      <c r="E319">
        <v>22.389742999999999</v>
      </c>
      <c r="F319">
        <v>3.0406970000000002</v>
      </c>
      <c r="G319">
        <v>421.48517800000002</v>
      </c>
      <c r="H319">
        <v>5.2036344156000003E-2</v>
      </c>
      <c r="I319" t="e">
        <v>#N/A</v>
      </c>
      <c r="J319">
        <v>0.119819621985</v>
      </c>
      <c r="K319">
        <v>0.44503732216298442</v>
      </c>
      <c r="L319">
        <v>21.37</v>
      </c>
      <c r="M319">
        <v>30.08</v>
      </c>
      <c r="N319">
        <v>22.53</v>
      </c>
      <c r="O319">
        <v>76.7</v>
      </c>
      <c r="P319">
        <v>29.46</v>
      </c>
      <c r="Q319">
        <v>141.4</v>
      </c>
    </row>
    <row r="320" spans="1:17" x14ac:dyDescent="0.15">
      <c r="A320" s="1">
        <v>41948.604167824073</v>
      </c>
      <c r="B320">
        <v>2.121435</v>
      </c>
      <c r="C320">
        <v>115.287791</v>
      </c>
      <c r="D320">
        <v>0.17172000000000001</v>
      </c>
      <c r="E320">
        <v>22.245982999999999</v>
      </c>
      <c r="F320">
        <v>3.5062009999999999</v>
      </c>
      <c r="G320">
        <v>420.41202600000003</v>
      </c>
      <c r="H320">
        <v>3.6977173191000003E-2</v>
      </c>
      <c r="I320">
        <v>4.1041338000000007E-5</v>
      </c>
      <c r="J320">
        <v>0.13805348348000002</v>
      </c>
      <c r="K320">
        <v>0.39298624338264054</v>
      </c>
      <c r="L320">
        <v>21.28</v>
      </c>
      <c r="M320">
        <v>30.41</v>
      </c>
      <c r="N320">
        <v>21.83</v>
      </c>
      <c r="O320">
        <v>64.17</v>
      </c>
      <c r="P320">
        <v>22.84</v>
      </c>
      <c r="Q320">
        <v>104.7</v>
      </c>
    </row>
    <row r="321" spans="1:17" x14ac:dyDescent="0.15">
      <c r="A321" s="1">
        <v>41948.625001157408</v>
      </c>
      <c r="B321">
        <v>2.2067969999999999</v>
      </c>
      <c r="C321">
        <v>117.827072</v>
      </c>
      <c r="D321">
        <v>1.4931410000000001</v>
      </c>
      <c r="E321">
        <v>22.130818000000001</v>
      </c>
      <c r="F321">
        <v>3.838514</v>
      </c>
      <c r="G321">
        <v>418.329499</v>
      </c>
      <c r="H321">
        <v>2.723914195E-2</v>
      </c>
      <c r="I321">
        <v>2.1448975039999999E-3</v>
      </c>
      <c r="J321">
        <v>6.5639427839999986E-2</v>
      </c>
      <c r="K321">
        <v>0.39019549491248612</v>
      </c>
      <c r="L321">
        <v>21.18</v>
      </c>
      <c r="M321">
        <v>30.22</v>
      </c>
      <c r="N321">
        <v>21.13</v>
      </c>
      <c r="O321">
        <v>47.77</v>
      </c>
      <c r="P321">
        <v>16.239999999999998</v>
      </c>
      <c r="Q321">
        <v>62.31</v>
      </c>
    </row>
    <row r="322" spans="1:17" x14ac:dyDescent="0.15">
      <c r="A322" s="1">
        <v>41948.645834490744</v>
      </c>
      <c r="B322">
        <v>2.3911519999999999</v>
      </c>
      <c r="C322">
        <v>115.49596699999999</v>
      </c>
      <c r="D322">
        <v>0.602352</v>
      </c>
      <c r="E322">
        <v>21.993839000000001</v>
      </c>
      <c r="F322">
        <v>4.3022539999999996</v>
      </c>
      <c r="G322">
        <v>417.23709400000001</v>
      </c>
      <c r="H322">
        <v>1.4179016880000001E-2</v>
      </c>
      <c r="I322" t="e">
        <v>#N/A</v>
      </c>
      <c r="J322">
        <v>4.4759945141999997E-2</v>
      </c>
      <c r="K322">
        <v>0.39956297549697972</v>
      </c>
      <c r="L322">
        <v>20.63</v>
      </c>
      <c r="M322">
        <v>31.86</v>
      </c>
      <c r="N322">
        <v>20.41</v>
      </c>
      <c r="O322">
        <v>33.92</v>
      </c>
      <c r="P322">
        <v>10.32</v>
      </c>
      <c r="Q322">
        <v>46.38</v>
      </c>
    </row>
    <row r="323" spans="1:17" x14ac:dyDescent="0.15">
      <c r="A323" s="1">
        <v>41948.666667824073</v>
      </c>
      <c r="B323">
        <v>2.2701389999999999</v>
      </c>
      <c r="C323">
        <v>114.68780700000001</v>
      </c>
      <c r="D323">
        <v>1.1844650000000001</v>
      </c>
      <c r="E323">
        <v>21.371355999999999</v>
      </c>
      <c r="F323">
        <v>4.8952479999999996</v>
      </c>
      <c r="G323">
        <v>416.81408800000003</v>
      </c>
      <c r="H323">
        <v>1.4442106085999998E-2</v>
      </c>
      <c r="I323" t="e">
        <v>#N/A</v>
      </c>
      <c r="J323">
        <v>0.10683133221800001</v>
      </c>
      <c r="K323">
        <v>0.39493269598755681</v>
      </c>
      <c r="L323">
        <v>19.88</v>
      </c>
      <c r="M323">
        <v>35.47</v>
      </c>
      <c r="N323">
        <v>19.05</v>
      </c>
      <c r="O323">
        <v>14.32</v>
      </c>
      <c r="P323">
        <v>6.0090000000000003</v>
      </c>
      <c r="Q323">
        <v>-7.7880000000000003</v>
      </c>
    </row>
    <row r="324" spans="1:17" x14ac:dyDescent="0.15">
      <c r="A324" s="1">
        <v>41948.687501157408</v>
      </c>
      <c r="B324">
        <v>2.0012340000000002</v>
      </c>
      <c r="C324">
        <v>114.99766099999999</v>
      </c>
      <c r="D324">
        <v>1.082009</v>
      </c>
      <c r="E324">
        <v>20.707039000000002</v>
      </c>
      <c r="F324">
        <v>5.8437000000000001</v>
      </c>
      <c r="G324">
        <v>416.98646000000002</v>
      </c>
      <c r="H324">
        <v>-9.2870456250000004E-3</v>
      </c>
      <c r="I324">
        <v>4.0967351799999999E-3</v>
      </c>
      <c r="J324">
        <v>0.13642964775999999</v>
      </c>
      <c r="K324">
        <v>0.37868519324103495</v>
      </c>
      <c r="L324">
        <v>18.95</v>
      </c>
      <c r="M324">
        <v>41.18</v>
      </c>
      <c r="N324">
        <v>17.54</v>
      </c>
      <c r="O324">
        <v>4.2359999999999998</v>
      </c>
      <c r="P324">
        <v>0.65700000000000003</v>
      </c>
      <c r="Q324">
        <v>-84.3</v>
      </c>
    </row>
    <row r="325" spans="1:17" x14ac:dyDescent="0.15">
      <c r="A325" s="1">
        <v>41948.708334490744</v>
      </c>
      <c r="B325">
        <v>1.852457</v>
      </c>
      <c r="C325">
        <v>115.659795</v>
      </c>
      <c r="D325">
        <v>2.330171</v>
      </c>
      <c r="E325">
        <v>20.291228</v>
      </c>
      <c r="F325">
        <v>6.494078</v>
      </c>
      <c r="G325">
        <v>416.74137000000002</v>
      </c>
      <c r="H325">
        <v>-5.9590970479999998E-3</v>
      </c>
      <c r="I325">
        <v>4.2567656880000007E-3</v>
      </c>
      <c r="J325">
        <v>7.8753069233999995E-2</v>
      </c>
      <c r="K325">
        <v>0.3166397438099014</v>
      </c>
      <c r="L325">
        <v>18.71</v>
      </c>
      <c r="M325">
        <v>42.08</v>
      </c>
      <c r="N325">
        <v>17.45</v>
      </c>
      <c r="O325">
        <v>0.46200000000000002</v>
      </c>
      <c r="P325">
        <v>-3.6709999999999998</v>
      </c>
      <c r="Q325">
        <v>-32.020000000000003</v>
      </c>
    </row>
    <row r="326" spans="1:17" x14ac:dyDescent="0.15">
      <c r="A326" s="1">
        <v>41948.729167824073</v>
      </c>
      <c r="B326">
        <v>2.0291779999999999</v>
      </c>
      <c r="C326">
        <v>118.575238</v>
      </c>
      <c r="D326">
        <v>2.0891510000000002</v>
      </c>
      <c r="E326">
        <v>20.148081999999999</v>
      </c>
      <c r="F326">
        <v>6.6782940000000002</v>
      </c>
      <c r="G326">
        <v>417.16074700000001</v>
      </c>
      <c r="H326">
        <v>5.0243165999999998E-4</v>
      </c>
      <c r="I326">
        <v>4.6645020499999997E-4</v>
      </c>
      <c r="J326">
        <v>2.0802247900000001E-2</v>
      </c>
      <c r="K326">
        <v>0.34728648439004933</v>
      </c>
      <c r="L326">
        <v>18.649999999999999</v>
      </c>
      <c r="M326">
        <v>41.45</v>
      </c>
      <c r="N326">
        <v>17.579999999999998</v>
      </c>
      <c r="O326">
        <v>0</v>
      </c>
      <c r="P326">
        <v>-6.5350000000000001</v>
      </c>
      <c r="Q326">
        <v>-19.48</v>
      </c>
    </row>
    <row r="327" spans="1:17" x14ac:dyDescent="0.15">
      <c r="A327" s="1">
        <v>41948.750001157408</v>
      </c>
      <c r="B327">
        <v>2.0069119999999998</v>
      </c>
      <c r="C327">
        <v>118.17339</v>
      </c>
      <c r="D327">
        <v>2.2380460000000002</v>
      </c>
      <c r="E327">
        <v>20.087474</v>
      </c>
      <c r="F327">
        <v>6.6512950000000002</v>
      </c>
      <c r="G327">
        <v>416.85427900000002</v>
      </c>
      <c r="H327">
        <v>-1.2063191200000001E-3</v>
      </c>
      <c r="I327">
        <v>8.1518503600000003E-4</v>
      </c>
      <c r="J327">
        <v>0.107373709148</v>
      </c>
      <c r="K327">
        <v>0.34222716046217022</v>
      </c>
      <c r="L327">
        <v>18.600000000000001</v>
      </c>
      <c r="M327">
        <v>40.9</v>
      </c>
      <c r="N327">
        <v>17.54</v>
      </c>
      <c r="O327">
        <v>0</v>
      </c>
      <c r="P327">
        <v>-7.5469999999999997</v>
      </c>
      <c r="Q327">
        <v>-17.440000000000001</v>
      </c>
    </row>
    <row r="328" spans="1:17" x14ac:dyDescent="0.15">
      <c r="A328" s="1">
        <v>41948.770834490744</v>
      </c>
      <c r="B328">
        <v>1.981385</v>
      </c>
      <c r="C328">
        <v>116.21484599999999</v>
      </c>
      <c r="D328">
        <v>1.764588</v>
      </c>
      <c r="E328">
        <v>19.771193</v>
      </c>
      <c r="F328">
        <v>6.7880330000000004</v>
      </c>
      <c r="G328">
        <v>417.762406</v>
      </c>
      <c r="H328">
        <v>5.7623376700000008E-4</v>
      </c>
      <c r="I328">
        <v>2.2645648999999998E-4</v>
      </c>
      <c r="J328">
        <v>5.0685633075E-2</v>
      </c>
      <c r="K328">
        <v>0.30707581061360073</v>
      </c>
      <c r="L328">
        <v>18.32</v>
      </c>
      <c r="M328">
        <v>43.01</v>
      </c>
      <c r="N328">
        <v>17.27</v>
      </c>
      <c r="O328">
        <v>0</v>
      </c>
      <c r="P328">
        <v>-7.82</v>
      </c>
      <c r="Q328">
        <v>-21.37</v>
      </c>
    </row>
    <row r="329" spans="1:17" x14ac:dyDescent="0.15">
      <c r="A329" s="1">
        <v>41948.791667824073</v>
      </c>
      <c r="B329">
        <v>2.1806109999999999</v>
      </c>
      <c r="C329">
        <v>115.19915</v>
      </c>
      <c r="D329">
        <v>2.423006</v>
      </c>
      <c r="E329">
        <v>19.276481</v>
      </c>
      <c r="F329">
        <v>7.1241320000000004</v>
      </c>
      <c r="G329">
        <v>417.79062499999998</v>
      </c>
      <c r="H329" t="e">
        <v>#N/A</v>
      </c>
      <c r="I329" t="e">
        <v>#N/A</v>
      </c>
      <c r="J329">
        <v>8.8238226719999993E-2</v>
      </c>
      <c r="K329">
        <v>0.35007938321472176</v>
      </c>
      <c r="L329">
        <v>17.850000000000001</v>
      </c>
      <c r="M329">
        <v>46.94</v>
      </c>
      <c r="N329">
        <v>16.68</v>
      </c>
      <c r="O329">
        <v>0</v>
      </c>
      <c r="P329">
        <v>-8.59</v>
      </c>
      <c r="Q329">
        <v>-35.04</v>
      </c>
    </row>
    <row r="330" spans="1:17" x14ac:dyDescent="0.15">
      <c r="A330" s="1">
        <v>41948.812501157408</v>
      </c>
      <c r="B330">
        <v>2.165295</v>
      </c>
      <c r="C330">
        <v>114.457498</v>
      </c>
      <c r="D330">
        <v>1.2309730000000001</v>
      </c>
      <c r="E330">
        <v>18.850349999999999</v>
      </c>
      <c r="F330">
        <v>7.5030700000000001</v>
      </c>
      <c r="G330">
        <v>416.934394</v>
      </c>
      <c r="H330">
        <v>6.6765547499999999E-3</v>
      </c>
      <c r="I330" t="e">
        <v>#N/A</v>
      </c>
      <c r="J330">
        <v>1.9467992924999997E-2</v>
      </c>
      <c r="K330">
        <v>0.36713241306918137</v>
      </c>
      <c r="L330">
        <v>17.48</v>
      </c>
      <c r="M330">
        <v>51.69</v>
      </c>
      <c r="N330">
        <v>16.66</v>
      </c>
      <c r="O330">
        <v>0</v>
      </c>
      <c r="P330">
        <v>-9.17</v>
      </c>
      <c r="Q330">
        <v>-12.55</v>
      </c>
    </row>
    <row r="331" spans="1:17" x14ac:dyDescent="0.15">
      <c r="A331" s="1">
        <v>41948.833334490744</v>
      </c>
      <c r="B331">
        <v>1.8775630000000001</v>
      </c>
      <c r="C331">
        <v>114.490239</v>
      </c>
      <c r="D331">
        <v>1.830336</v>
      </c>
      <c r="E331">
        <v>18.607410999999999</v>
      </c>
      <c r="F331">
        <v>7.6155109999999997</v>
      </c>
      <c r="G331">
        <v>417.04406899999998</v>
      </c>
      <c r="H331">
        <v>2.2309773540000002E-3</v>
      </c>
      <c r="I331" t="e">
        <v>#N/A</v>
      </c>
      <c r="J331">
        <v>3.7474968420000004E-2</v>
      </c>
      <c r="K331">
        <v>0.37064723322183318</v>
      </c>
      <c r="L331">
        <v>17.2</v>
      </c>
      <c r="M331">
        <v>54.28</v>
      </c>
      <c r="N331">
        <v>16.239999999999998</v>
      </c>
      <c r="O331">
        <v>0</v>
      </c>
      <c r="P331">
        <v>-8.3800000000000008</v>
      </c>
      <c r="Q331">
        <v>-24.18</v>
      </c>
    </row>
    <row r="332" spans="1:17" x14ac:dyDescent="0.15">
      <c r="A332" s="1">
        <v>41948.854167824073</v>
      </c>
      <c r="B332">
        <v>1.5266090000000001</v>
      </c>
      <c r="C332">
        <v>108.333134</v>
      </c>
      <c r="D332">
        <v>2.2355139999999998</v>
      </c>
      <c r="E332">
        <v>18.553011000000001</v>
      </c>
      <c r="F332">
        <v>7.7024210000000002</v>
      </c>
      <c r="G332">
        <v>421.18090999999998</v>
      </c>
      <c r="H332" t="e">
        <v>#N/A</v>
      </c>
      <c r="I332" t="e">
        <v>#N/A</v>
      </c>
      <c r="J332" t="e">
        <v>#N/A</v>
      </c>
      <c r="K332">
        <v>0.31090389761307269</v>
      </c>
      <c r="L332">
        <v>17.11</v>
      </c>
      <c r="M332">
        <v>54.5</v>
      </c>
      <c r="N332">
        <v>15.99</v>
      </c>
      <c r="O332">
        <v>0</v>
      </c>
      <c r="P332">
        <v>-8.74</v>
      </c>
      <c r="Q332">
        <v>-29.74</v>
      </c>
    </row>
    <row r="333" spans="1:17" x14ac:dyDescent="0.15">
      <c r="A333" s="1">
        <v>41948.875001157408</v>
      </c>
      <c r="B333">
        <v>2.1269809999999998</v>
      </c>
      <c r="C333">
        <v>113.69934499999999</v>
      </c>
      <c r="D333">
        <v>3.1938260000000001</v>
      </c>
      <c r="E333">
        <v>18.818814</v>
      </c>
      <c r="F333">
        <v>7.6285790000000002</v>
      </c>
      <c r="G333">
        <v>417.680407</v>
      </c>
      <c r="H333">
        <v>-2.7738983880000001E-3</v>
      </c>
      <c r="I333">
        <v>4.0571490399999996E-4</v>
      </c>
      <c r="J333">
        <v>6.6038484482000004E-2</v>
      </c>
      <c r="K333">
        <v>0.3299088076362921</v>
      </c>
      <c r="L333">
        <v>17.399999999999999</v>
      </c>
      <c r="M333">
        <v>51.06</v>
      </c>
      <c r="N333">
        <v>16.43</v>
      </c>
      <c r="O333">
        <v>0</v>
      </c>
      <c r="P333">
        <v>-9.16</v>
      </c>
      <c r="Q333">
        <v>-22.35</v>
      </c>
    </row>
    <row r="334" spans="1:17" x14ac:dyDescent="0.15">
      <c r="A334" s="1">
        <v>41948.895834490744</v>
      </c>
      <c r="B334">
        <v>2.0798640000000002</v>
      </c>
      <c r="C334">
        <v>118.646727</v>
      </c>
      <c r="D334">
        <v>1.3723080000000001</v>
      </c>
      <c r="E334">
        <v>18.839051000000001</v>
      </c>
      <c r="F334">
        <v>7.6656389999999996</v>
      </c>
      <c r="G334">
        <v>417.19931700000001</v>
      </c>
      <c r="H334" t="e">
        <v>#N/A</v>
      </c>
      <c r="I334" t="e">
        <v>#N/A</v>
      </c>
      <c r="J334">
        <v>1.2460311500000001E-4</v>
      </c>
      <c r="K334">
        <v>0.34747919910262254</v>
      </c>
      <c r="L334">
        <v>17.440000000000001</v>
      </c>
      <c r="M334">
        <v>50.74</v>
      </c>
      <c r="N334">
        <v>16.53</v>
      </c>
      <c r="O334">
        <v>0</v>
      </c>
      <c r="P334">
        <v>-8.6199999999999992</v>
      </c>
      <c r="Q334">
        <v>-16.25</v>
      </c>
    </row>
    <row r="335" spans="1:17" x14ac:dyDescent="0.15">
      <c r="A335" s="1">
        <v>41948.916667824073</v>
      </c>
      <c r="B335">
        <v>1.946628</v>
      </c>
      <c r="C335">
        <v>113.401971</v>
      </c>
      <c r="D335">
        <v>0.2772</v>
      </c>
      <c r="E335">
        <v>18.894546999999999</v>
      </c>
      <c r="F335">
        <v>7.598643</v>
      </c>
      <c r="G335">
        <v>418.59017699999998</v>
      </c>
      <c r="H335" t="e">
        <v>#N/A</v>
      </c>
      <c r="I335" t="e">
        <v>#N/A</v>
      </c>
      <c r="J335">
        <v>9.0769865940000007E-3</v>
      </c>
      <c r="K335">
        <v>0.36597948572016986</v>
      </c>
      <c r="L335">
        <v>17.47</v>
      </c>
      <c r="M335">
        <v>50.13</v>
      </c>
      <c r="N335">
        <v>16.52</v>
      </c>
      <c r="O335">
        <v>0</v>
      </c>
      <c r="P335">
        <v>-7.8760000000000003</v>
      </c>
      <c r="Q335">
        <v>-19.989999999999998</v>
      </c>
    </row>
    <row r="336" spans="1:17" x14ac:dyDescent="0.15">
      <c r="A336" s="1">
        <v>41948.937501157408</v>
      </c>
      <c r="B336">
        <v>2.0881699999999999</v>
      </c>
      <c r="C336">
        <v>112.488221</v>
      </c>
      <c r="D336">
        <v>-0.16131300000000001</v>
      </c>
      <c r="E336">
        <v>18.73555</v>
      </c>
      <c r="F336">
        <v>7.6420269999999997</v>
      </c>
      <c r="G336">
        <v>420.275395</v>
      </c>
      <c r="H336" t="e">
        <v>#N/A</v>
      </c>
      <c r="I336" t="e">
        <v>#N/A</v>
      </c>
      <c r="J336">
        <v>1.2998666395E-2</v>
      </c>
      <c r="K336">
        <v>0.33819761643157686</v>
      </c>
      <c r="L336">
        <v>17.34</v>
      </c>
      <c r="M336">
        <v>50.94</v>
      </c>
      <c r="N336">
        <v>16.440000000000001</v>
      </c>
      <c r="O336">
        <v>0</v>
      </c>
      <c r="P336">
        <v>-7.7549999999999999</v>
      </c>
      <c r="Q336">
        <v>-16.72</v>
      </c>
    </row>
    <row r="337" spans="1:17" x14ac:dyDescent="0.15">
      <c r="A337" s="1">
        <v>41948.958334490744</v>
      </c>
      <c r="B337">
        <v>1.377013</v>
      </c>
      <c r="C337">
        <v>106.876364</v>
      </c>
      <c r="D337">
        <v>2.5051809999999999</v>
      </c>
      <c r="E337">
        <v>18.68159</v>
      </c>
      <c r="F337">
        <v>7.6238330000000003</v>
      </c>
      <c r="G337">
        <v>424.47965499999998</v>
      </c>
      <c r="H337" t="e">
        <v>#N/A</v>
      </c>
      <c r="I337" t="e">
        <v>#N/A</v>
      </c>
      <c r="J337" t="e">
        <v>#N/A</v>
      </c>
      <c r="K337" t="e">
        <v>#N/A</v>
      </c>
      <c r="L337">
        <v>17.3</v>
      </c>
      <c r="M337">
        <v>51.24</v>
      </c>
      <c r="N337">
        <v>16.34</v>
      </c>
      <c r="O337">
        <v>0</v>
      </c>
      <c r="P337">
        <v>-7.3949999999999996</v>
      </c>
      <c r="Q337">
        <v>-13.45</v>
      </c>
    </row>
    <row r="338" spans="1:17" x14ac:dyDescent="0.15">
      <c r="A338" s="1">
        <v>41948.979167824073</v>
      </c>
      <c r="B338">
        <v>0.94079000000000002</v>
      </c>
      <c r="C338">
        <v>98.830506</v>
      </c>
      <c r="D338">
        <v>4.358384</v>
      </c>
      <c r="E338">
        <v>18.617298000000002</v>
      </c>
      <c r="F338">
        <v>7.5299129999999996</v>
      </c>
      <c r="G338">
        <v>430.26470399999999</v>
      </c>
      <c r="H338">
        <v>-3.8002041089999997E-3</v>
      </c>
      <c r="I338" t="e">
        <v>#N/A</v>
      </c>
      <c r="J338">
        <v>3.8906182028999994E-2</v>
      </c>
      <c r="K338">
        <v>0.2232905302850974</v>
      </c>
      <c r="L338">
        <v>17.190000000000001</v>
      </c>
      <c r="M338">
        <v>52.14</v>
      </c>
      <c r="N338">
        <v>16.13</v>
      </c>
      <c r="O338">
        <v>0</v>
      </c>
      <c r="P338">
        <v>-6.9630000000000001</v>
      </c>
      <c r="Q338">
        <v>-11.6</v>
      </c>
    </row>
    <row r="339" spans="1:17" x14ac:dyDescent="0.15">
      <c r="A339" s="1">
        <v>41949.000001157408</v>
      </c>
      <c r="B339">
        <v>1.1559630000000001</v>
      </c>
      <c r="C339">
        <v>117.546964</v>
      </c>
      <c r="D339">
        <v>0.31645200000000001</v>
      </c>
      <c r="E339">
        <v>18.577045999999999</v>
      </c>
      <c r="F339">
        <v>7.3589760000000002</v>
      </c>
      <c r="G339">
        <v>427.77897200000001</v>
      </c>
      <c r="H339" t="e">
        <v>#N/A</v>
      </c>
      <c r="I339" t="e">
        <v>#N/A</v>
      </c>
      <c r="J339" t="e">
        <v>#N/A</v>
      </c>
      <c r="K339">
        <v>0.16392067466918259</v>
      </c>
      <c r="L339">
        <v>17.149999999999999</v>
      </c>
      <c r="M339">
        <v>52.09</v>
      </c>
      <c r="N339">
        <v>16.12</v>
      </c>
      <c r="O339">
        <v>0</v>
      </c>
      <c r="P339">
        <v>-6.5350000000000001</v>
      </c>
      <c r="Q339">
        <v>-12.85</v>
      </c>
    </row>
    <row r="340" spans="1:17" x14ac:dyDescent="0.15">
      <c r="A340" s="1">
        <v>41949.020834490744</v>
      </c>
      <c r="B340">
        <v>1.4717579999999999</v>
      </c>
      <c r="C340">
        <v>117.666619</v>
      </c>
      <c r="D340">
        <v>-0.26932699999999998</v>
      </c>
      <c r="E340">
        <v>18.353473000000001</v>
      </c>
      <c r="F340">
        <v>7.3769790000000004</v>
      </c>
      <c r="G340">
        <v>425.32708000000002</v>
      </c>
      <c r="H340" t="e">
        <v>#N/A</v>
      </c>
      <c r="I340">
        <v>1.6613101499999999E-4</v>
      </c>
      <c r="J340">
        <v>2.2637606184E-2</v>
      </c>
      <c r="K340">
        <v>0.22777745450329362</v>
      </c>
      <c r="L340">
        <v>16.899999999999999</v>
      </c>
      <c r="M340">
        <v>53.99</v>
      </c>
      <c r="N340">
        <v>16.04</v>
      </c>
      <c r="O340">
        <v>0</v>
      </c>
      <c r="P340">
        <v>-6.4889999999999999</v>
      </c>
      <c r="Q340">
        <v>-11.67</v>
      </c>
    </row>
    <row r="341" spans="1:17" x14ac:dyDescent="0.15">
      <c r="A341" s="1">
        <v>41949.041667824073</v>
      </c>
      <c r="B341">
        <v>1.5440160000000001</v>
      </c>
      <c r="C341">
        <v>114.264844</v>
      </c>
      <c r="D341">
        <v>-0.48794999999999999</v>
      </c>
      <c r="E341">
        <v>18.531700000000001</v>
      </c>
      <c r="F341">
        <v>7.4756109999999998</v>
      </c>
      <c r="G341">
        <v>423.31231300000002</v>
      </c>
      <c r="H341" t="e">
        <v>#N/A</v>
      </c>
      <c r="I341" t="e">
        <v>#N/A</v>
      </c>
      <c r="J341">
        <v>2.1348370932000003E-2</v>
      </c>
      <c r="K341">
        <v>0.2646357343217276</v>
      </c>
      <c r="L341">
        <v>17.09</v>
      </c>
      <c r="M341">
        <v>53.57</v>
      </c>
      <c r="N341">
        <v>16.22</v>
      </c>
      <c r="O341">
        <v>0</v>
      </c>
      <c r="P341">
        <v>-6.3140000000000001</v>
      </c>
      <c r="Q341">
        <v>-11.66</v>
      </c>
    </row>
    <row r="342" spans="1:17" x14ac:dyDescent="0.15">
      <c r="A342" s="1">
        <v>41949.062501157408</v>
      </c>
      <c r="B342">
        <v>0.94708099999999995</v>
      </c>
      <c r="C342">
        <v>122.29809</v>
      </c>
      <c r="D342">
        <v>-0.72038599999999997</v>
      </c>
      <c r="E342">
        <v>18.580797</v>
      </c>
      <c r="F342">
        <v>7.6345890000000001</v>
      </c>
      <c r="G342">
        <v>421.49312600000002</v>
      </c>
      <c r="H342">
        <v>-2.567787708E-3</v>
      </c>
      <c r="I342">
        <v>1.2517969920000001E-3</v>
      </c>
      <c r="J342">
        <v>2.1368702431999998E-2</v>
      </c>
      <c r="K342">
        <v>0.20652060714611509</v>
      </c>
      <c r="L342">
        <v>17.12</v>
      </c>
      <c r="M342">
        <v>55.18</v>
      </c>
      <c r="N342">
        <v>16.100000000000001</v>
      </c>
      <c r="O342">
        <v>0</v>
      </c>
      <c r="P342">
        <v>-6.0970000000000004</v>
      </c>
      <c r="Q342">
        <v>-11.08</v>
      </c>
    </row>
    <row r="343" spans="1:17" x14ac:dyDescent="0.15">
      <c r="A343" s="1">
        <v>41949.083334490744</v>
      </c>
      <c r="B343">
        <v>0.84416400000000003</v>
      </c>
      <c r="C343">
        <v>125.97745</v>
      </c>
      <c r="D343">
        <v>2.6573370000000001</v>
      </c>
      <c r="E343">
        <v>18.675025000000002</v>
      </c>
      <c r="F343">
        <v>7.4889039999999998</v>
      </c>
      <c r="G343">
        <v>421.45444800000001</v>
      </c>
      <c r="H343">
        <v>-1.2452895520000001E-3</v>
      </c>
      <c r="I343" t="e">
        <v>#N/A</v>
      </c>
      <c r="J343">
        <v>4.7037130799999997E-3</v>
      </c>
      <c r="K343">
        <v>0.17692944536170344</v>
      </c>
      <c r="L343">
        <v>17.2</v>
      </c>
      <c r="M343">
        <v>53.82</v>
      </c>
      <c r="N343">
        <v>16.170000000000002</v>
      </c>
      <c r="O343">
        <v>0</v>
      </c>
      <c r="P343">
        <v>-5.6950000000000003</v>
      </c>
      <c r="Q343">
        <v>-10.15</v>
      </c>
    </row>
    <row r="344" spans="1:17" x14ac:dyDescent="0.15">
      <c r="A344" s="1">
        <v>41949.104167824073</v>
      </c>
      <c r="B344">
        <v>1.0914630000000001</v>
      </c>
      <c r="C344">
        <v>118.64934100000001</v>
      </c>
      <c r="D344">
        <v>-1.8939410000000001</v>
      </c>
      <c r="E344">
        <v>18.517992</v>
      </c>
      <c r="F344">
        <v>7.4421759999999999</v>
      </c>
      <c r="G344">
        <v>423.46465799999999</v>
      </c>
      <c r="H344" t="e">
        <v>#N/A</v>
      </c>
      <c r="I344" t="e">
        <v>#N/A</v>
      </c>
      <c r="J344">
        <v>2.7107395475999999E-2</v>
      </c>
      <c r="K344">
        <v>0.15203876663864385</v>
      </c>
      <c r="L344">
        <v>17.059999999999999</v>
      </c>
      <c r="M344">
        <v>54.5</v>
      </c>
      <c r="N344">
        <v>16.04</v>
      </c>
      <c r="O344">
        <v>0</v>
      </c>
      <c r="P344">
        <v>-5.5060000000000002</v>
      </c>
      <c r="Q344">
        <v>-14.39</v>
      </c>
    </row>
    <row r="345" spans="1:17" x14ac:dyDescent="0.15">
      <c r="A345" s="1">
        <v>41949.125001157408</v>
      </c>
      <c r="B345">
        <v>1.2270289999999999</v>
      </c>
      <c r="C345">
        <v>115.561757</v>
      </c>
      <c r="D345">
        <v>-0.92699299999999996</v>
      </c>
      <c r="E345">
        <v>18.485253</v>
      </c>
      <c r="F345">
        <v>7.5457349999999996</v>
      </c>
      <c r="G345">
        <v>424.11173000000002</v>
      </c>
      <c r="H345">
        <v>-1.9810966709999998E-3</v>
      </c>
      <c r="I345">
        <v>1.2584860999999999E-3</v>
      </c>
      <c r="J345">
        <v>1.8627790224000001E-2</v>
      </c>
      <c r="K345">
        <v>0.20771241896911219</v>
      </c>
      <c r="L345">
        <v>17.03</v>
      </c>
      <c r="M345">
        <v>55.55</v>
      </c>
      <c r="N345">
        <v>16.09</v>
      </c>
      <c r="O345">
        <v>0</v>
      </c>
      <c r="P345">
        <v>-5.6390000000000002</v>
      </c>
      <c r="Q345">
        <v>-14.85</v>
      </c>
    </row>
    <row r="346" spans="1:17" x14ac:dyDescent="0.15">
      <c r="A346" s="1">
        <v>41949.145834490744</v>
      </c>
      <c r="B346">
        <v>0.59810600000000003</v>
      </c>
      <c r="C346">
        <v>120.359531</v>
      </c>
      <c r="D346">
        <v>-2.5131009999999998</v>
      </c>
      <c r="E346">
        <v>18.488474</v>
      </c>
      <c r="F346">
        <v>7.6236610000000002</v>
      </c>
      <c r="G346">
        <v>423.17974700000002</v>
      </c>
      <c r="H346">
        <v>-6.1695312000000012E-4</v>
      </c>
      <c r="I346">
        <v>2.4758005000000003E-4</v>
      </c>
      <c r="J346">
        <v>1.7821761683000002E-2</v>
      </c>
      <c r="K346">
        <v>0.10151860983090735</v>
      </c>
      <c r="L346">
        <v>17.03</v>
      </c>
      <c r="M346">
        <v>56.85</v>
      </c>
      <c r="N346">
        <v>15.9</v>
      </c>
      <c r="O346">
        <v>0</v>
      </c>
      <c r="P346">
        <v>-5.36</v>
      </c>
      <c r="Q346">
        <v>-8.25</v>
      </c>
    </row>
    <row r="347" spans="1:17" x14ac:dyDescent="0.15">
      <c r="A347" s="1">
        <v>41949.166667824073</v>
      </c>
      <c r="B347">
        <v>0.46540999999999999</v>
      </c>
      <c r="C347">
        <v>84.337024999999997</v>
      </c>
      <c r="D347">
        <v>12.097030999999999</v>
      </c>
      <c r="E347">
        <v>18.437370999999999</v>
      </c>
      <c r="F347">
        <v>7.5266659999999996</v>
      </c>
      <c r="G347">
        <v>428.60199599999999</v>
      </c>
      <c r="H347" t="e">
        <v>#N/A</v>
      </c>
      <c r="I347">
        <v>2.77176249E-4</v>
      </c>
      <c r="J347" t="e">
        <v>#N/A</v>
      </c>
      <c r="K347">
        <v>8.3436763599746597E-2</v>
      </c>
      <c r="L347">
        <v>16.940000000000001</v>
      </c>
      <c r="M347">
        <v>58.35</v>
      </c>
      <c r="N347">
        <v>15.77</v>
      </c>
      <c r="O347">
        <v>0</v>
      </c>
      <c r="P347">
        <v>-4.8810000000000002</v>
      </c>
      <c r="Q347">
        <v>-7.53</v>
      </c>
    </row>
    <row r="348" spans="1:17" x14ac:dyDescent="0.15">
      <c r="A348" s="1">
        <v>41949.187501157408</v>
      </c>
      <c r="B348">
        <v>0.307805</v>
      </c>
      <c r="C348">
        <v>116.897699</v>
      </c>
      <c r="D348">
        <v>7.7574829999999997</v>
      </c>
      <c r="E348">
        <v>18.29515</v>
      </c>
      <c r="F348">
        <v>7.5078129999999996</v>
      </c>
      <c r="G348">
        <v>432.09602999999998</v>
      </c>
      <c r="H348" t="e">
        <v>#N/A</v>
      </c>
      <c r="I348">
        <v>1.5513359399999999E-4</v>
      </c>
      <c r="J348">
        <v>2.6292670880000001E-2</v>
      </c>
      <c r="K348">
        <v>8.5801646382805491E-2</v>
      </c>
      <c r="L348">
        <v>16.79</v>
      </c>
      <c r="M348">
        <v>60.85</v>
      </c>
      <c r="N348">
        <v>15.55</v>
      </c>
      <c r="O348">
        <v>0</v>
      </c>
      <c r="P348">
        <v>-4.6779999999999999</v>
      </c>
      <c r="Q348">
        <v>-8.43</v>
      </c>
    </row>
    <row r="349" spans="1:17" x14ac:dyDescent="0.15">
      <c r="A349" s="1">
        <v>41949.208334490744</v>
      </c>
      <c r="B349">
        <v>0.407385</v>
      </c>
      <c r="C349">
        <v>90.917366000000001</v>
      </c>
      <c r="D349">
        <v>11.44562</v>
      </c>
      <c r="E349">
        <v>18.187965999999999</v>
      </c>
      <c r="F349">
        <v>7.4870780000000003</v>
      </c>
      <c r="G349">
        <v>432.07298500000002</v>
      </c>
      <c r="H349" t="e">
        <v>#N/A</v>
      </c>
      <c r="I349">
        <v>4.3822539E-4</v>
      </c>
      <c r="J349" t="e">
        <v>#N/A</v>
      </c>
      <c r="K349" t="e">
        <v>#N/A</v>
      </c>
      <c r="L349">
        <v>16.66</v>
      </c>
      <c r="M349">
        <v>62.88</v>
      </c>
      <c r="N349">
        <v>15.37</v>
      </c>
      <c r="O349">
        <v>0</v>
      </c>
      <c r="P349">
        <v>-4.6580000000000004</v>
      </c>
      <c r="Q349">
        <v>-11.37</v>
      </c>
    </row>
    <row r="350" spans="1:17" x14ac:dyDescent="0.15">
      <c r="A350" s="1">
        <v>41949.229167824073</v>
      </c>
      <c r="B350">
        <v>0.43905499999999997</v>
      </c>
      <c r="C350">
        <v>113.29379900000001</v>
      </c>
      <c r="D350">
        <v>5.0666120000000001</v>
      </c>
      <c r="E350">
        <v>17.990197999999999</v>
      </c>
      <c r="F350">
        <v>7.4673369999999997</v>
      </c>
      <c r="G350">
        <v>436.61098700000002</v>
      </c>
      <c r="H350" t="e">
        <v>#N/A</v>
      </c>
      <c r="I350" t="e">
        <v>#N/A</v>
      </c>
      <c r="J350">
        <v>1.5916695679999999E-3</v>
      </c>
      <c r="K350">
        <v>0.1138409969562811</v>
      </c>
      <c r="L350">
        <v>16.46</v>
      </c>
      <c r="M350">
        <v>64.69</v>
      </c>
      <c r="N350">
        <v>15.22</v>
      </c>
      <c r="O350">
        <v>0</v>
      </c>
      <c r="P350">
        <v>-5.0220000000000002</v>
      </c>
      <c r="Q350">
        <v>-11.63</v>
      </c>
    </row>
    <row r="351" spans="1:17" x14ac:dyDescent="0.15">
      <c r="A351" s="1">
        <v>41949.250001157408</v>
      </c>
      <c r="B351">
        <v>0.36076900000000001</v>
      </c>
      <c r="C351">
        <v>119.23703999999999</v>
      </c>
      <c r="D351">
        <v>2.2283919999999999</v>
      </c>
      <c r="E351">
        <v>17.992346999999999</v>
      </c>
      <c r="F351">
        <v>7.4784689999999996</v>
      </c>
      <c r="G351">
        <v>440.24348500000002</v>
      </c>
      <c r="H351">
        <v>-5.4675825600000011E-4</v>
      </c>
      <c r="I351">
        <v>1.4463021999999999E-4</v>
      </c>
      <c r="J351" t="e">
        <v>#N/A</v>
      </c>
      <c r="K351">
        <v>7.107308718495349E-2</v>
      </c>
      <c r="L351">
        <v>16.45</v>
      </c>
      <c r="M351">
        <v>65.38</v>
      </c>
      <c r="N351">
        <v>14.95</v>
      </c>
      <c r="O351">
        <v>0.64500000000000002</v>
      </c>
      <c r="P351">
        <v>-5.2359999999999998</v>
      </c>
      <c r="Q351">
        <v>-15.05</v>
      </c>
    </row>
    <row r="352" spans="1:17" x14ac:dyDescent="0.15">
      <c r="A352" s="1">
        <v>41949.270834490744</v>
      </c>
      <c r="B352">
        <v>0.36851800000000001</v>
      </c>
      <c r="C352">
        <v>-142.92625000000001</v>
      </c>
      <c r="D352">
        <v>6.5209659999999996</v>
      </c>
      <c r="E352">
        <v>17.833399</v>
      </c>
      <c r="F352">
        <v>7.5793039999999996</v>
      </c>
      <c r="G352">
        <v>444.319886</v>
      </c>
      <c r="H352">
        <v>9.2305670799999989E-4</v>
      </c>
      <c r="I352">
        <v>1.3486901000000001E-4</v>
      </c>
      <c r="J352" t="e">
        <v>#N/A</v>
      </c>
      <c r="K352" t="e">
        <v>#N/A</v>
      </c>
      <c r="L352">
        <v>16.37</v>
      </c>
      <c r="M352">
        <v>67.819999999999993</v>
      </c>
      <c r="N352">
        <v>15.56</v>
      </c>
      <c r="O352">
        <v>8.25</v>
      </c>
      <c r="P352">
        <v>-5.665</v>
      </c>
      <c r="Q352">
        <v>-0.58699999999999997</v>
      </c>
    </row>
    <row r="353" spans="1:17" x14ac:dyDescent="0.15">
      <c r="A353" s="1">
        <v>41949.291667824073</v>
      </c>
      <c r="B353">
        <v>0.49230400000000002</v>
      </c>
      <c r="C353">
        <v>-103.532993</v>
      </c>
      <c r="D353">
        <v>1.9323600000000001</v>
      </c>
      <c r="E353">
        <v>18.128677</v>
      </c>
      <c r="F353">
        <v>7.3976189999999997</v>
      </c>
      <c r="G353">
        <v>447.13392499999998</v>
      </c>
      <c r="H353">
        <v>3.4099797349999997E-3</v>
      </c>
      <c r="I353">
        <v>2.611984298E-3</v>
      </c>
      <c r="J353" t="e">
        <v>#N/A</v>
      </c>
      <c r="K353">
        <v>3.1574252485213325E-2</v>
      </c>
      <c r="L353">
        <v>16.7</v>
      </c>
      <c r="M353">
        <v>65.06</v>
      </c>
      <c r="N353">
        <v>16.989999999999998</v>
      </c>
      <c r="O353">
        <v>19.850000000000001</v>
      </c>
      <c r="P353">
        <v>-3.97</v>
      </c>
      <c r="Q353">
        <v>22.54</v>
      </c>
    </row>
    <row r="354" spans="1:17" x14ac:dyDescent="0.15">
      <c r="A354" s="1">
        <v>41949.312501157408</v>
      </c>
      <c r="B354" t="e">
        <v>#N/A</v>
      </c>
      <c r="C354">
        <v>82.538915000000003</v>
      </c>
      <c r="D354" t="e">
        <v>#N/A</v>
      </c>
      <c r="E354">
        <v>18.807535999999999</v>
      </c>
      <c r="F354">
        <v>6.8688909999999996</v>
      </c>
      <c r="G354">
        <v>445.57129099999997</v>
      </c>
      <c r="H354" t="e">
        <v>#N/A</v>
      </c>
      <c r="I354" t="e">
        <v>#N/A</v>
      </c>
      <c r="J354" t="e">
        <v>#N/A</v>
      </c>
      <c r="K354" t="e">
        <v>#N/A</v>
      </c>
      <c r="L354">
        <v>17.66</v>
      </c>
      <c r="M354">
        <v>57.2</v>
      </c>
      <c r="N354">
        <v>19.87</v>
      </c>
      <c r="O354">
        <v>47.48</v>
      </c>
      <c r="P354">
        <v>0.13200000000000001</v>
      </c>
      <c r="Q354">
        <v>80.5</v>
      </c>
    </row>
    <row r="355" spans="1:17" x14ac:dyDescent="0.15">
      <c r="A355" s="1">
        <v>41949.333334490744</v>
      </c>
      <c r="B355">
        <v>0.21704300000000001</v>
      </c>
      <c r="C355">
        <v>18.297858000000002</v>
      </c>
      <c r="D355">
        <v>-8.1705469999999991</v>
      </c>
      <c r="E355">
        <v>19.517377</v>
      </c>
      <c r="F355">
        <v>5.7996860000000003</v>
      </c>
      <c r="G355">
        <v>435.11950000000002</v>
      </c>
      <c r="H355">
        <v>3.0294009332999999E-2</v>
      </c>
      <c r="I355" t="e">
        <v>#N/A</v>
      </c>
      <c r="J355" t="e">
        <v>#N/A</v>
      </c>
      <c r="K355" t="e">
        <v>#N/A</v>
      </c>
      <c r="L355">
        <v>18.39</v>
      </c>
      <c r="M355">
        <v>51.46</v>
      </c>
      <c r="N355">
        <v>22.59</v>
      </c>
      <c r="O355">
        <v>83</v>
      </c>
      <c r="P355">
        <v>7.5229999999999997</v>
      </c>
      <c r="Q355">
        <v>136.69999999999999</v>
      </c>
    </row>
    <row r="356" spans="1:17" x14ac:dyDescent="0.15">
      <c r="A356" s="1">
        <v>41949.354167824073</v>
      </c>
      <c r="B356">
        <v>0.60190699999999997</v>
      </c>
      <c r="C356">
        <v>-88.775436999999997</v>
      </c>
      <c r="D356">
        <v>2.3544649999999998</v>
      </c>
      <c r="E356">
        <v>20.606936999999999</v>
      </c>
      <c r="F356">
        <v>4.5694160000000004</v>
      </c>
      <c r="G356">
        <v>445.03621600000002</v>
      </c>
      <c r="H356">
        <v>6.0738646332000004E-2</v>
      </c>
      <c r="I356" t="e">
        <v>#N/A</v>
      </c>
      <c r="J356" t="e">
        <v>#N/A</v>
      </c>
      <c r="K356" t="e">
        <v>#N/A</v>
      </c>
      <c r="L356">
        <v>19.57</v>
      </c>
      <c r="M356">
        <v>46.61</v>
      </c>
      <c r="N356">
        <v>27.1</v>
      </c>
      <c r="O356">
        <v>125.7</v>
      </c>
      <c r="P356">
        <v>16.46</v>
      </c>
      <c r="Q356">
        <v>197.9</v>
      </c>
    </row>
    <row r="357" spans="1:17" x14ac:dyDescent="0.15">
      <c r="A357" s="1">
        <v>41949.375001157408</v>
      </c>
      <c r="B357">
        <v>0.439836</v>
      </c>
      <c r="C357">
        <v>-56.526955999999998</v>
      </c>
      <c r="D357">
        <v>3.533744</v>
      </c>
      <c r="E357">
        <v>20.768191000000002</v>
      </c>
      <c r="F357">
        <v>3.4300350000000002</v>
      </c>
      <c r="G357">
        <v>441.91612199999997</v>
      </c>
      <c r="H357">
        <v>5.0066928416999994E-2</v>
      </c>
      <c r="I357">
        <v>1.7179901339999999E-3</v>
      </c>
      <c r="J357" t="e">
        <v>#N/A</v>
      </c>
      <c r="K357" t="e">
        <v>#N/A</v>
      </c>
      <c r="L357">
        <v>19.23</v>
      </c>
      <c r="M357">
        <v>47.5</v>
      </c>
      <c r="N357">
        <v>23.08</v>
      </c>
      <c r="O357">
        <v>78.09</v>
      </c>
      <c r="P357">
        <v>23.43</v>
      </c>
      <c r="Q357">
        <v>142.19999999999999</v>
      </c>
    </row>
    <row r="358" spans="1:17" x14ac:dyDescent="0.15">
      <c r="A358" s="1">
        <v>41949.395834490744</v>
      </c>
      <c r="B358">
        <v>0.54546799999999995</v>
      </c>
      <c r="C358">
        <v>-129.320491</v>
      </c>
      <c r="D358">
        <v>2.4408080000000001</v>
      </c>
      <c r="E358">
        <v>21.143827999999999</v>
      </c>
      <c r="F358">
        <v>3.4523389999999998</v>
      </c>
      <c r="G358">
        <v>436.26087699999999</v>
      </c>
      <c r="H358">
        <v>3.5164573050000002E-2</v>
      </c>
      <c r="I358">
        <v>3.9864578650000001E-3</v>
      </c>
      <c r="J358" t="e">
        <v>#N/A</v>
      </c>
      <c r="K358" t="e">
        <v>#N/A</v>
      </c>
      <c r="L358">
        <v>19.55</v>
      </c>
      <c r="M358">
        <v>45.24</v>
      </c>
      <c r="N358">
        <v>23.25</v>
      </c>
      <c r="O358">
        <v>72.819999999999993</v>
      </c>
      <c r="P358">
        <v>24.15</v>
      </c>
      <c r="Q358">
        <v>139.1</v>
      </c>
    </row>
    <row r="359" spans="1:17" x14ac:dyDescent="0.15">
      <c r="A359" s="1">
        <v>41949.416667824073</v>
      </c>
      <c r="B359">
        <v>0.767204</v>
      </c>
      <c r="C359">
        <v>-79.561312000000001</v>
      </c>
      <c r="D359">
        <v>1.2834950000000001</v>
      </c>
      <c r="E359">
        <v>21.645544999999998</v>
      </c>
      <c r="F359">
        <v>3.2902909999999999</v>
      </c>
      <c r="G359">
        <v>442.41071399999998</v>
      </c>
      <c r="H359">
        <v>8.7326292240000006E-2</v>
      </c>
      <c r="I359">
        <v>8.4837150360000009E-3</v>
      </c>
      <c r="J359">
        <v>-6.2235714848000008E-2</v>
      </c>
      <c r="K359">
        <v>8.4800355836517571E-2</v>
      </c>
      <c r="L359">
        <v>20.05</v>
      </c>
      <c r="M359">
        <v>43.72</v>
      </c>
      <c r="N359">
        <v>25.32</v>
      </c>
      <c r="O359">
        <v>108.8</v>
      </c>
      <c r="P359">
        <v>27.41</v>
      </c>
      <c r="Q359">
        <v>221.6</v>
      </c>
    </row>
    <row r="360" spans="1:17" x14ac:dyDescent="0.15">
      <c r="A360" s="1">
        <v>41949.437501157408</v>
      </c>
      <c r="B360">
        <v>0.75397400000000003</v>
      </c>
      <c r="C360">
        <v>-57.610432000000003</v>
      </c>
      <c r="D360">
        <v>-1.748378</v>
      </c>
      <c r="E360">
        <v>21.839613</v>
      </c>
      <c r="F360">
        <v>3.4070179999999999</v>
      </c>
      <c r="G360">
        <v>468.39346699999999</v>
      </c>
      <c r="H360">
        <v>4.5802960274999999E-2</v>
      </c>
      <c r="I360">
        <v>1.663955748E-3</v>
      </c>
      <c r="J360" t="e">
        <v>#N/A</v>
      </c>
      <c r="K360">
        <v>7.6010552346368332E-2</v>
      </c>
      <c r="L360">
        <v>20.239999999999998</v>
      </c>
      <c r="M360">
        <v>45.86</v>
      </c>
      <c r="N360">
        <v>23.78</v>
      </c>
      <c r="O360">
        <v>89.8</v>
      </c>
      <c r="P360">
        <v>32.06</v>
      </c>
      <c r="Q360">
        <v>176.2</v>
      </c>
    </row>
    <row r="361" spans="1:17" x14ac:dyDescent="0.15">
      <c r="A361" s="1">
        <v>41949.458334490744</v>
      </c>
      <c r="B361">
        <v>0.94790600000000003</v>
      </c>
      <c r="C361">
        <v>-38.944079000000002</v>
      </c>
      <c r="D361">
        <v>-6.8314389999999996</v>
      </c>
      <c r="E361">
        <v>21.79796</v>
      </c>
      <c r="F361">
        <v>3.6208909999999999</v>
      </c>
      <c r="G361">
        <v>474.74581899999998</v>
      </c>
      <c r="H361">
        <v>4.0355165160000005E-2</v>
      </c>
      <c r="I361">
        <v>1.3062106609999999E-2</v>
      </c>
      <c r="J361" t="e">
        <v>#N/A</v>
      </c>
      <c r="K361" t="e">
        <v>#N/A</v>
      </c>
      <c r="L361">
        <v>20.05</v>
      </c>
      <c r="M361">
        <v>46.57</v>
      </c>
      <c r="N361">
        <v>23.16</v>
      </c>
      <c r="O361">
        <v>78.459999999999994</v>
      </c>
      <c r="P361">
        <v>31.03</v>
      </c>
      <c r="Q361">
        <v>153.1</v>
      </c>
    </row>
    <row r="362" spans="1:17" x14ac:dyDescent="0.15">
      <c r="A362" s="1">
        <v>41949.479167824073</v>
      </c>
      <c r="B362">
        <v>0.861564</v>
      </c>
      <c r="C362">
        <v>-57.544604</v>
      </c>
      <c r="D362">
        <v>-2.3540899999999998</v>
      </c>
      <c r="E362">
        <v>21.893431</v>
      </c>
      <c r="F362">
        <v>4.1334790000000003</v>
      </c>
      <c r="G362">
        <v>462.787193</v>
      </c>
      <c r="H362">
        <v>5.0607384254999999E-2</v>
      </c>
      <c r="I362">
        <v>4.5962425190000005E-3</v>
      </c>
      <c r="J362" t="e">
        <v>#N/A</v>
      </c>
      <c r="K362">
        <v>7.9631232063807733E-2</v>
      </c>
      <c r="L362">
        <v>20.21</v>
      </c>
      <c r="M362">
        <v>46.66</v>
      </c>
      <c r="N362">
        <v>22.85</v>
      </c>
      <c r="O362">
        <v>72.760000000000005</v>
      </c>
      <c r="P362">
        <v>26.77</v>
      </c>
      <c r="Q362">
        <v>136.9</v>
      </c>
    </row>
    <row r="363" spans="1:17" x14ac:dyDescent="0.15">
      <c r="A363" s="1">
        <v>41949.500001157408</v>
      </c>
      <c r="B363">
        <v>0.40302700000000002</v>
      </c>
      <c r="C363">
        <v>101.35929400000001</v>
      </c>
      <c r="D363">
        <v>11.11924</v>
      </c>
      <c r="E363">
        <v>22.956704999999999</v>
      </c>
      <c r="F363">
        <v>3.6692650000000002</v>
      </c>
      <c r="G363">
        <v>453.63861100000003</v>
      </c>
      <c r="H363">
        <v>9.5874158510000002E-2</v>
      </c>
      <c r="I363">
        <v>1.0321675244E-2</v>
      </c>
      <c r="J363" t="e">
        <v>#N/A</v>
      </c>
      <c r="K363" t="e">
        <v>#N/A</v>
      </c>
      <c r="L363">
        <v>22</v>
      </c>
      <c r="M363">
        <v>38.43</v>
      </c>
      <c r="N363">
        <v>30.08</v>
      </c>
      <c r="O363">
        <v>139.6</v>
      </c>
      <c r="P363">
        <v>28.71</v>
      </c>
      <c r="Q363">
        <v>274.2</v>
      </c>
    </row>
    <row r="364" spans="1:17" x14ac:dyDescent="0.15">
      <c r="A364" s="1">
        <v>41949.520834490744</v>
      </c>
      <c r="B364">
        <v>0.472609</v>
      </c>
      <c r="C364">
        <v>48.600963999999998</v>
      </c>
      <c r="D364">
        <v>8.0547470000000008</v>
      </c>
      <c r="E364">
        <v>23.554155999999999</v>
      </c>
      <c r="F364">
        <v>2.430968</v>
      </c>
      <c r="G364">
        <v>445.56181099999998</v>
      </c>
      <c r="H364">
        <v>0.117117837133</v>
      </c>
      <c r="I364">
        <v>1.0875370313E-2</v>
      </c>
      <c r="J364">
        <v>0.20538878743300001</v>
      </c>
      <c r="K364">
        <v>0.23022066981702577</v>
      </c>
      <c r="L364">
        <v>22.38</v>
      </c>
      <c r="M364">
        <v>35.93</v>
      </c>
      <c r="N364">
        <v>27.03</v>
      </c>
      <c r="O364">
        <v>103.6</v>
      </c>
      <c r="P364">
        <v>39.26</v>
      </c>
      <c r="Q364">
        <v>198.4</v>
      </c>
    </row>
    <row r="365" spans="1:17" x14ac:dyDescent="0.15">
      <c r="A365" s="1">
        <v>41949.541667824073</v>
      </c>
      <c r="B365">
        <v>1.765091</v>
      </c>
      <c r="C365">
        <v>-38.343691</v>
      </c>
      <c r="D365">
        <v>-1.175548</v>
      </c>
      <c r="E365">
        <v>22.955880000000001</v>
      </c>
      <c r="F365">
        <v>3.1584829999999999</v>
      </c>
      <c r="G365">
        <v>443.18608599999999</v>
      </c>
      <c r="H365">
        <v>4.0964587755000004E-2</v>
      </c>
      <c r="I365" t="e">
        <v>#N/A</v>
      </c>
      <c r="J365" t="e">
        <v>#N/A</v>
      </c>
      <c r="K365">
        <v>0.28814795982619762</v>
      </c>
      <c r="L365">
        <v>21.1</v>
      </c>
      <c r="M365">
        <v>43.97</v>
      </c>
      <c r="N365">
        <v>23.18</v>
      </c>
      <c r="O365">
        <v>74.17</v>
      </c>
      <c r="P365">
        <v>32.71</v>
      </c>
      <c r="Q365">
        <v>143</v>
      </c>
    </row>
    <row r="366" spans="1:17" x14ac:dyDescent="0.15">
      <c r="A366" s="1">
        <v>41949.562501157408</v>
      </c>
      <c r="B366">
        <v>1.0591200000000001</v>
      </c>
      <c r="C366">
        <v>-40.668016999999999</v>
      </c>
      <c r="D366">
        <v>-2.9069039999999999</v>
      </c>
      <c r="E366">
        <v>22.641634</v>
      </c>
      <c r="F366">
        <v>4.3119480000000001</v>
      </c>
      <c r="G366">
        <v>441.15304200000003</v>
      </c>
      <c r="H366">
        <v>1.8526568129999997E-2</v>
      </c>
      <c r="I366">
        <v>2.65478755E-3</v>
      </c>
      <c r="J366">
        <v>-3.6341473856000006E-2</v>
      </c>
      <c r="K366" t="e">
        <v>#N/A</v>
      </c>
      <c r="L366">
        <v>20.82</v>
      </c>
      <c r="M366">
        <v>45.7</v>
      </c>
      <c r="N366">
        <v>22.52</v>
      </c>
      <c r="O366">
        <v>53.5</v>
      </c>
      <c r="P366">
        <v>21.35</v>
      </c>
      <c r="Q366">
        <v>96.2</v>
      </c>
    </row>
    <row r="367" spans="1:17" x14ac:dyDescent="0.15">
      <c r="A367" s="1">
        <v>41949.583334490744</v>
      </c>
      <c r="B367">
        <v>0.38727699999999998</v>
      </c>
      <c r="C367">
        <v>-29.65652</v>
      </c>
      <c r="D367">
        <v>0.68220899999999995</v>
      </c>
      <c r="E367">
        <v>23.094742</v>
      </c>
      <c r="F367">
        <v>4.5643209999999996</v>
      </c>
      <c r="G367">
        <v>434.41830099999999</v>
      </c>
      <c r="H367">
        <v>2.7498169552000001E-2</v>
      </c>
      <c r="I367">
        <v>7.0974845999999996E-3</v>
      </c>
      <c r="J367" t="e">
        <v>#N/A</v>
      </c>
      <c r="K367">
        <v>8.5480494043963032E-2</v>
      </c>
      <c r="L367">
        <v>21.62</v>
      </c>
      <c r="M367">
        <v>42.46</v>
      </c>
      <c r="N367">
        <v>24.34</v>
      </c>
      <c r="O367">
        <v>63.16</v>
      </c>
      <c r="P367">
        <v>17.28</v>
      </c>
      <c r="Q367">
        <v>106.4</v>
      </c>
    </row>
    <row r="368" spans="1:17" x14ac:dyDescent="0.15">
      <c r="A368" s="1">
        <v>41949.604167824073</v>
      </c>
      <c r="B368">
        <v>0.74864900000000001</v>
      </c>
      <c r="C368">
        <v>46.200501000000003</v>
      </c>
      <c r="D368">
        <v>3.2523559999999998</v>
      </c>
      <c r="E368">
        <v>23.382662</v>
      </c>
      <c r="F368">
        <v>4.3650440000000001</v>
      </c>
      <c r="G368">
        <v>426.149449</v>
      </c>
      <c r="H368">
        <v>3.3847873001999998E-2</v>
      </c>
      <c r="I368" t="e">
        <v>#N/A</v>
      </c>
      <c r="J368">
        <v>9.4323626507000005E-2</v>
      </c>
      <c r="K368" t="e">
        <v>#N/A</v>
      </c>
      <c r="L368">
        <v>21.67</v>
      </c>
      <c r="M368">
        <v>41.22</v>
      </c>
      <c r="N368">
        <v>22.37</v>
      </c>
      <c r="O368">
        <v>31.38</v>
      </c>
      <c r="P368">
        <v>15.98</v>
      </c>
      <c r="Q368">
        <v>43.8</v>
      </c>
    </row>
    <row r="369" spans="1:17" x14ac:dyDescent="0.15">
      <c r="A369" s="1">
        <v>41949.625001157408</v>
      </c>
      <c r="B369">
        <v>1.4158230000000001</v>
      </c>
      <c r="C369">
        <v>47.489179</v>
      </c>
      <c r="D369">
        <v>2.8502649999999998</v>
      </c>
      <c r="E369">
        <v>23.198620999999999</v>
      </c>
      <c r="F369">
        <v>4.5845900000000004</v>
      </c>
      <c r="G369">
        <v>420.38469099999998</v>
      </c>
      <c r="H369">
        <v>4.1959645728000004E-2</v>
      </c>
      <c r="I369">
        <v>2.7155135580000001E-3</v>
      </c>
      <c r="J369">
        <v>0.34887194781600001</v>
      </c>
      <c r="K369" t="e">
        <v>#N/A</v>
      </c>
      <c r="L369">
        <v>21.46</v>
      </c>
      <c r="M369">
        <v>40.229999999999997</v>
      </c>
      <c r="N369">
        <v>21.5</v>
      </c>
      <c r="O369">
        <v>26.39</v>
      </c>
      <c r="P369">
        <v>8.8000000000000007</v>
      </c>
      <c r="Q369">
        <v>35.11</v>
      </c>
    </row>
    <row r="370" spans="1:17" x14ac:dyDescent="0.15">
      <c r="A370" s="1">
        <v>41949.645834490744</v>
      </c>
      <c r="B370">
        <v>0.79516699999999996</v>
      </c>
      <c r="C370">
        <v>67.025418000000002</v>
      </c>
      <c r="D370">
        <v>13.104632000000001</v>
      </c>
      <c r="E370">
        <v>23.024228999999998</v>
      </c>
      <c r="F370">
        <v>5.0270429999999999</v>
      </c>
      <c r="G370">
        <v>419.68879700000002</v>
      </c>
      <c r="H370">
        <v>3.0717003179999997E-2</v>
      </c>
      <c r="I370">
        <v>2.5868761170000001E-3</v>
      </c>
      <c r="J370">
        <v>9.5927304024000001E-2</v>
      </c>
      <c r="K370" t="e">
        <v>#N/A</v>
      </c>
      <c r="L370">
        <v>21.39</v>
      </c>
      <c r="M370">
        <v>39.9</v>
      </c>
      <c r="N370">
        <v>21.31</v>
      </c>
      <c r="O370">
        <v>25.7</v>
      </c>
      <c r="P370">
        <v>3.0880000000000001</v>
      </c>
      <c r="Q370">
        <v>21.21</v>
      </c>
    </row>
    <row r="371" spans="1:17" x14ac:dyDescent="0.15">
      <c r="A371" s="1">
        <v>41949.666667824073</v>
      </c>
      <c r="B371">
        <v>1.638485</v>
      </c>
      <c r="C371">
        <v>45.224699999999999</v>
      </c>
      <c r="D371">
        <v>4.2297789999999997</v>
      </c>
      <c r="E371">
        <v>22.61252</v>
      </c>
      <c r="F371">
        <v>5.3487549999999997</v>
      </c>
      <c r="G371">
        <v>420.22187200000002</v>
      </c>
      <c r="H371">
        <v>2.5557841182E-2</v>
      </c>
      <c r="I371" t="e">
        <v>#N/A</v>
      </c>
      <c r="J371">
        <v>0.21761780756099999</v>
      </c>
      <c r="K371">
        <v>0.31981964713882105</v>
      </c>
      <c r="L371">
        <v>20.87</v>
      </c>
      <c r="M371">
        <v>41.15</v>
      </c>
      <c r="N371">
        <v>20.23</v>
      </c>
      <c r="O371">
        <v>7.98</v>
      </c>
      <c r="P371">
        <v>-1.157</v>
      </c>
      <c r="Q371">
        <v>0.47599999999999998</v>
      </c>
    </row>
    <row r="372" spans="1:17" x14ac:dyDescent="0.15">
      <c r="A372" s="1">
        <v>41949.687501157408</v>
      </c>
      <c r="B372">
        <v>1.554162</v>
      </c>
      <c r="C372">
        <v>58.055674000000003</v>
      </c>
      <c r="D372">
        <v>7.8178359999999998</v>
      </c>
      <c r="E372">
        <v>21.990454</v>
      </c>
      <c r="F372">
        <v>5.7255130000000003</v>
      </c>
      <c r="G372">
        <v>420.856944</v>
      </c>
      <c r="H372">
        <v>1.4825255111999999E-2</v>
      </c>
      <c r="I372" t="e">
        <v>#N/A</v>
      </c>
      <c r="J372">
        <v>0.14160999698400001</v>
      </c>
      <c r="K372" t="e">
        <v>#N/A</v>
      </c>
      <c r="L372">
        <v>20.32</v>
      </c>
      <c r="M372">
        <v>41.78</v>
      </c>
      <c r="N372">
        <v>19.350000000000001</v>
      </c>
      <c r="O372">
        <v>4.6159999999999997</v>
      </c>
      <c r="P372">
        <v>-5.8689999999999998</v>
      </c>
      <c r="Q372">
        <v>-21.9</v>
      </c>
    </row>
    <row r="373" spans="1:17" x14ac:dyDescent="0.15">
      <c r="A373" s="1">
        <v>41949.708334490744</v>
      </c>
      <c r="B373">
        <v>1.5874710000000001</v>
      </c>
      <c r="C373">
        <v>65.344721000000007</v>
      </c>
      <c r="D373">
        <v>9.2446610000000007</v>
      </c>
      <c r="E373">
        <v>21.441213999999999</v>
      </c>
      <c r="F373">
        <v>6.057798</v>
      </c>
      <c r="G373">
        <v>424.06327499999998</v>
      </c>
      <c r="H373">
        <v>1.6697857271999999E-2</v>
      </c>
      <c r="I373" t="e">
        <v>#N/A</v>
      </c>
      <c r="J373">
        <v>9.2283489341999994E-2</v>
      </c>
      <c r="K373">
        <v>0.33500720421059604</v>
      </c>
      <c r="L373">
        <v>19.75</v>
      </c>
      <c r="M373">
        <v>42.32</v>
      </c>
      <c r="N373">
        <v>18.62</v>
      </c>
      <c r="O373">
        <v>0.3</v>
      </c>
      <c r="P373">
        <v>-10.130000000000001</v>
      </c>
      <c r="Q373">
        <v>-31.38</v>
      </c>
    </row>
    <row r="374" spans="1:17" x14ac:dyDescent="0.15">
      <c r="A374" s="1">
        <v>41949.729167824073</v>
      </c>
      <c r="B374">
        <v>1.384015</v>
      </c>
      <c r="C374">
        <v>75.747372999999996</v>
      </c>
      <c r="D374">
        <v>5.9271520000000004</v>
      </c>
      <c r="E374">
        <v>21.126505999999999</v>
      </c>
      <c r="F374">
        <v>6.3027819999999997</v>
      </c>
      <c r="G374">
        <v>424.51903299999998</v>
      </c>
      <c r="H374">
        <v>5.5970169059999996E-3</v>
      </c>
      <c r="I374">
        <v>1.8870407249999999E-3</v>
      </c>
      <c r="J374">
        <v>0.13530417316600002</v>
      </c>
      <c r="K374">
        <v>0.26690668035851034</v>
      </c>
      <c r="L374">
        <v>19.47</v>
      </c>
      <c r="M374">
        <v>42.12</v>
      </c>
      <c r="N374">
        <v>18.37</v>
      </c>
      <c r="O374">
        <v>0</v>
      </c>
      <c r="P374">
        <v>-12.92</v>
      </c>
      <c r="Q374">
        <v>-26.88</v>
      </c>
    </row>
    <row r="375" spans="1:17" x14ac:dyDescent="0.15">
      <c r="A375" s="1">
        <v>41949.750001157408</v>
      </c>
      <c r="B375">
        <v>0.97833300000000001</v>
      </c>
      <c r="C375">
        <v>82.395973999999995</v>
      </c>
      <c r="D375">
        <v>9.8859910000000006</v>
      </c>
      <c r="E375">
        <v>20.90626</v>
      </c>
      <c r="F375">
        <v>6.4695179999999999</v>
      </c>
      <c r="G375">
        <v>425.67613899999998</v>
      </c>
      <c r="H375" t="e">
        <v>#N/A</v>
      </c>
      <c r="I375" t="e">
        <v>#N/A</v>
      </c>
      <c r="J375">
        <v>0.1381285059</v>
      </c>
      <c r="K375">
        <v>0.28893797275886046</v>
      </c>
      <c r="L375">
        <v>19.239999999999998</v>
      </c>
      <c r="M375">
        <v>42.61</v>
      </c>
      <c r="N375">
        <v>17.559999999999999</v>
      </c>
      <c r="O375">
        <v>0</v>
      </c>
      <c r="P375">
        <v>-14.09</v>
      </c>
      <c r="Q375">
        <v>-42.99</v>
      </c>
    </row>
    <row r="376" spans="1:17" x14ac:dyDescent="0.15">
      <c r="A376" s="1">
        <v>41949.770834490744</v>
      </c>
      <c r="B376">
        <v>1.3210980000000001</v>
      </c>
      <c r="C376">
        <v>89.986453999999995</v>
      </c>
      <c r="D376">
        <v>7.2253610000000004</v>
      </c>
      <c r="E376">
        <v>20.703282000000002</v>
      </c>
      <c r="F376">
        <v>6.7297159999999998</v>
      </c>
      <c r="G376">
        <v>428.32979699999999</v>
      </c>
      <c r="H376">
        <v>-5.148801364E-3</v>
      </c>
      <c r="I376">
        <v>2.0358747000000001E-5</v>
      </c>
      <c r="J376">
        <v>4.8878812266E-2</v>
      </c>
      <c r="K376">
        <v>0.25222097830275736</v>
      </c>
      <c r="L376">
        <v>19.05</v>
      </c>
      <c r="M376">
        <v>44.31</v>
      </c>
      <c r="N376">
        <v>17.39</v>
      </c>
      <c r="O376">
        <v>0</v>
      </c>
      <c r="P376">
        <v>-16</v>
      </c>
      <c r="Q376">
        <v>-42.15</v>
      </c>
    </row>
    <row r="377" spans="1:17" x14ac:dyDescent="0.15">
      <c r="A377" s="1">
        <v>41949.791667824073</v>
      </c>
      <c r="B377">
        <v>1.861659</v>
      </c>
      <c r="C377">
        <v>87.742159000000001</v>
      </c>
      <c r="D377">
        <v>8.3724070000000008</v>
      </c>
      <c r="E377">
        <v>20.659296000000001</v>
      </c>
      <c r="F377">
        <v>6.3399729999999996</v>
      </c>
      <c r="G377">
        <v>422.02695499999999</v>
      </c>
      <c r="H377" t="e">
        <v>#N/A</v>
      </c>
      <c r="I377">
        <v>3.3056865000000001E-3</v>
      </c>
      <c r="J377">
        <v>0.14482082616600001</v>
      </c>
      <c r="K377">
        <v>0.38249673051543853</v>
      </c>
      <c r="L377">
        <v>19.05</v>
      </c>
      <c r="M377">
        <v>39.549999999999997</v>
      </c>
      <c r="N377">
        <v>17.77</v>
      </c>
      <c r="O377">
        <v>0</v>
      </c>
      <c r="P377">
        <v>-16.45</v>
      </c>
      <c r="Q377">
        <v>-38.53</v>
      </c>
    </row>
    <row r="378" spans="1:17" x14ac:dyDescent="0.15">
      <c r="A378" s="1">
        <v>41949.812501157408</v>
      </c>
      <c r="B378">
        <v>1.3377140000000001</v>
      </c>
      <c r="C378">
        <v>88.475740999999999</v>
      </c>
      <c r="D378">
        <v>7.61029</v>
      </c>
      <c r="E378">
        <v>20.365387999999999</v>
      </c>
      <c r="F378">
        <v>6.6032109999999999</v>
      </c>
      <c r="G378">
        <v>421.44636600000001</v>
      </c>
      <c r="H378">
        <v>-5.1324321520000004E-3</v>
      </c>
      <c r="I378">
        <v>5.4931013999999999E-4</v>
      </c>
      <c r="J378">
        <v>0.13572393120100001</v>
      </c>
      <c r="K378">
        <v>0.29568846568643831</v>
      </c>
      <c r="L378">
        <v>18.77</v>
      </c>
      <c r="M378">
        <v>41.71</v>
      </c>
      <c r="N378">
        <v>17.23</v>
      </c>
      <c r="O378">
        <v>0</v>
      </c>
      <c r="P378">
        <v>-16.690000000000001</v>
      </c>
      <c r="Q378">
        <v>-38.020000000000003</v>
      </c>
    </row>
    <row r="379" spans="1:17" x14ac:dyDescent="0.15">
      <c r="A379" s="1">
        <v>41949.833334490744</v>
      </c>
      <c r="B379">
        <v>0.722306</v>
      </c>
      <c r="C379">
        <v>69.927954999999997</v>
      </c>
      <c r="D379">
        <v>10.548641999999999</v>
      </c>
      <c r="E379">
        <v>20.267935999999999</v>
      </c>
      <c r="F379">
        <v>6.7289789999999998</v>
      </c>
      <c r="G379">
        <v>425.27881100000002</v>
      </c>
      <c r="H379">
        <v>1.5121669709999999E-3</v>
      </c>
      <c r="I379">
        <v>1.04786229E-3</v>
      </c>
      <c r="J379">
        <v>0.20050915456000001</v>
      </c>
      <c r="K379">
        <v>0.18389806067492936</v>
      </c>
      <c r="L379">
        <v>18.690000000000001</v>
      </c>
      <c r="M379">
        <v>43.34</v>
      </c>
      <c r="N379">
        <v>17.34</v>
      </c>
      <c r="O379">
        <v>0</v>
      </c>
      <c r="P379">
        <v>-16</v>
      </c>
      <c r="Q379">
        <v>-18.22</v>
      </c>
    </row>
    <row r="380" spans="1:17" x14ac:dyDescent="0.15">
      <c r="A380" s="1">
        <v>41949.854167824073</v>
      </c>
      <c r="B380">
        <v>1.136916</v>
      </c>
      <c r="C380">
        <v>47.411690999999998</v>
      </c>
      <c r="D380">
        <v>5.4443599999999996</v>
      </c>
      <c r="E380">
        <v>19.961209</v>
      </c>
      <c r="F380">
        <v>6.7774359999999998</v>
      </c>
      <c r="G380">
        <v>424.02795099999997</v>
      </c>
      <c r="H380" t="e">
        <v>#N/A</v>
      </c>
      <c r="I380">
        <v>1.8013044000000002E-3</v>
      </c>
      <c r="J380">
        <v>0.124676358822</v>
      </c>
      <c r="K380">
        <v>0.18972608008389358</v>
      </c>
      <c r="L380">
        <v>18.39</v>
      </c>
      <c r="M380">
        <v>45.12</v>
      </c>
      <c r="N380">
        <v>16.989999999999998</v>
      </c>
      <c r="O380">
        <v>0</v>
      </c>
      <c r="P380">
        <v>-14.57</v>
      </c>
      <c r="Q380">
        <v>-35.770000000000003</v>
      </c>
    </row>
    <row r="381" spans="1:17" x14ac:dyDescent="0.15">
      <c r="A381" s="1">
        <v>41949.875001157408</v>
      </c>
      <c r="B381">
        <v>1.0472440000000001</v>
      </c>
      <c r="C381">
        <v>63.066372999999999</v>
      </c>
      <c r="D381">
        <v>9.6471499999999999</v>
      </c>
      <c r="E381">
        <v>19.703669000000001</v>
      </c>
      <c r="F381">
        <v>6.911117</v>
      </c>
      <c r="G381">
        <v>424.74296299999997</v>
      </c>
      <c r="H381">
        <v>-9.6195049760000005E-3</v>
      </c>
      <c r="I381" t="e">
        <v>#N/A</v>
      </c>
      <c r="J381" t="e">
        <v>#N/A</v>
      </c>
      <c r="K381">
        <v>0.1574848273644163</v>
      </c>
      <c r="L381">
        <v>18.079999999999998</v>
      </c>
      <c r="M381">
        <v>45.9</v>
      </c>
      <c r="N381">
        <v>16.239999999999998</v>
      </c>
      <c r="O381">
        <v>0</v>
      </c>
      <c r="P381">
        <v>-15.04</v>
      </c>
      <c r="Q381">
        <v>-52.15</v>
      </c>
    </row>
    <row r="382" spans="1:17" x14ac:dyDescent="0.15">
      <c r="A382" s="1">
        <v>41949.895834490744</v>
      </c>
      <c r="B382">
        <v>1.374045</v>
      </c>
      <c r="C382">
        <v>63.110990000000001</v>
      </c>
      <c r="D382">
        <v>8.0989190000000004</v>
      </c>
      <c r="E382">
        <v>19.506630000000001</v>
      </c>
      <c r="F382">
        <v>6.6818160000000004</v>
      </c>
      <c r="G382">
        <v>419.74395299999998</v>
      </c>
      <c r="H382">
        <v>-3.7055036390000002E-3</v>
      </c>
      <c r="I382" t="e">
        <v>#N/A</v>
      </c>
      <c r="J382" t="e">
        <v>#N/A</v>
      </c>
      <c r="K382">
        <v>0.30644342213531028</v>
      </c>
      <c r="L382">
        <v>17.91</v>
      </c>
      <c r="M382">
        <v>42.09</v>
      </c>
      <c r="N382">
        <v>16.11</v>
      </c>
      <c r="O382">
        <v>0</v>
      </c>
      <c r="P382">
        <v>-16.760000000000002</v>
      </c>
      <c r="Q382">
        <v>-63.59</v>
      </c>
    </row>
    <row r="383" spans="1:17" x14ac:dyDescent="0.15">
      <c r="A383" s="1">
        <v>41949.916667824073</v>
      </c>
      <c r="B383">
        <v>1.4071100000000001</v>
      </c>
      <c r="C383">
        <v>50.983488000000001</v>
      </c>
      <c r="D383">
        <v>8.7845410000000008</v>
      </c>
      <c r="E383">
        <v>19.134824999999999</v>
      </c>
      <c r="F383">
        <v>6.9635819999999997</v>
      </c>
      <c r="G383">
        <v>421.72719799999999</v>
      </c>
      <c r="H383">
        <v>-1.3341547884E-2</v>
      </c>
      <c r="I383">
        <v>2.7083879999999999E-5</v>
      </c>
      <c r="J383">
        <v>7.6787909338000004E-2</v>
      </c>
      <c r="K383">
        <v>0.14402557577041655</v>
      </c>
      <c r="L383">
        <v>17.59</v>
      </c>
      <c r="M383">
        <v>43.7</v>
      </c>
      <c r="N383">
        <v>15.77</v>
      </c>
      <c r="O383">
        <v>0</v>
      </c>
      <c r="P383">
        <v>-18.16</v>
      </c>
      <c r="Q383">
        <v>-64.39</v>
      </c>
    </row>
    <row r="384" spans="1:17" x14ac:dyDescent="0.15">
      <c r="A384" s="1">
        <v>41949.937501157408</v>
      </c>
      <c r="B384">
        <v>1.5221769999999999</v>
      </c>
      <c r="C384">
        <v>40.810788000000002</v>
      </c>
      <c r="D384">
        <v>3.1526070000000002</v>
      </c>
      <c r="E384">
        <v>18.724167000000001</v>
      </c>
      <c r="F384">
        <v>7.1508849999999997</v>
      </c>
      <c r="G384">
        <v>419.16210000000001</v>
      </c>
      <c r="H384">
        <v>-1.2601997506000001E-2</v>
      </c>
      <c r="I384" t="e">
        <v>#N/A</v>
      </c>
      <c r="J384">
        <v>4.8293351331999995E-2</v>
      </c>
      <c r="K384">
        <v>0.26554421631811148</v>
      </c>
      <c r="L384">
        <v>17.22</v>
      </c>
      <c r="M384">
        <v>45.01</v>
      </c>
      <c r="N384">
        <v>15.42</v>
      </c>
      <c r="O384">
        <v>0</v>
      </c>
      <c r="P384">
        <v>-18.79</v>
      </c>
      <c r="Q384">
        <v>-64.16</v>
      </c>
    </row>
    <row r="385" spans="1:17" x14ac:dyDescent="0.15">
      <c r="A385" s="1">
        <v>41949.958334490744</v>
      </c>
      <c r="B385">
        <v>1.402533</v>
      </c>
      <c r="C385">
        <v>47.760770999999998</v>
      </c>
      <c r="D385">
        <v>10.290801</v>
      </c>
      <c r="E385">
        <v>18.418085999999999</v>
      </c>
      <c r="F385">
        <v>7.0122309999999999</v>
      </c>
      <c r="G385">
        <v>415.495856</v>
      </c>
      <c r="H385">
        <v>-2.3974414736E-2</v>
      </c>
      <c r="I385" t="e">
        <v>#N/A</v>
      </c>
      <c r="J385" t="e">
        <v>#N/A</v>
      </c>
      <c r="K385">
        <v>0.18117096766866372</v>
      </c>
      <c r="L385">
        <v>16.920000000000002</v>
      </c>
      <c r="M385">
        <v>43.42</v>
      </c>
      <c r="N385">
        <v>15.04</v>
      </c>
      <c r="O385">
        <v>0</v>
      </c>
      <c r="P385">
        <v>-19.21</v>
      </c>
      <c r="Q385">
        <v>-66.53</v>
      </c>
    </row>
    <row r="386" spans="1:17" x14ac:dyDescent="0.15">
      <c r="A386" s="1">
        <v>41949.979167824073</v>
      </c>
      <c r="B386">
        <v>1.0855269999999999</v>
      </c>
      <c r="C386">
        <v>60.332104000000001</v>
      </c>
      <c r="D386">
        <v>11.298664</v>
      </c>
      <c r="E386">
        <v>18.166651999999999</v>
      </c>
      <c r="F386">
        <v>6.9038120000000003</v>
      </c>
      <c r="G386">
        <v>413.613494</v>
      </c>
      <c r="H386">
        <v>-1.2040720691999999E-2</v>
      </c>
      <c r="I386" t="e">
        <v>#N/A</v>
      </c>
      <c r="J386" t="e">
        <v>#N/A</v>
      </c>
      <c r="K386" t="e">
        <v>#N/A</v>
      </c>
      <c r="L386">
        <v>16.649999999999999</v>
      </c>
      <c r="M386">
        <v>42.11</v>
      </c>
      <c r="N386">
        <v>14.4</v>
      </c>
      <c r="O386">
        <v>0</v>
      </c>
      <c r="P386">
        <v>-19.8</v>
      </c>
      <c r="Q386">
        <v>-68.11</v>
      </c>
    </row>
    <row r="387" spans="1:17" x14ac:dyDescent="0.15">
      <c r="A387" s="1">
        <v>41950.000001157408</v>
      </c>
      <c r="B387">
        <v>1.0255110000000001</v>
      </c>
      <c r="C387">
        <v>47.898403999999999</v>
      </c>
      <c r="D387">
        <v>11.79959</v>
      </c>
      <c r="E387">
        <v>17.887532</v>
      </c>
      <c r="F387">
        <v>6.9465170000000001</v>
      </c>
      <c r="G387">
        <v>413.83776999999998</v>
      </c>
      <c r="H387">
        <v>-1.3385257069999998E-2</v>
      </c>
      <c r="I387" t="e">
        <v>#N/A</v>
      </c>
      <c r="J387">
        <v>2.0495881965000001E-2</v>
      </c>
      <c r="K387" t="e">
        <v>#N/A</v>
      </c>
      <c r="L387">
        <v>16.399999999999999</v>
      </c>
      <c r="M387">
        <v>42.37</v>
      </c>
      <c r="N387">
        <v>13.94</v>
      </c>
      <c r="O387">
        <v>0</v>
      </c>
      <c r="P387">
        <v>-20.68</v>
      </c>
      <c r="Q387">
        <v>-68.930000000000007</v>
      </c>
    </row>
    <row r="388" spans="1:17" x14ac:dyDescent="0.15">
      <c r="A388" s="1">
        <v>41950.020834490744</v>
      </c>
      <c r="B388">
        <v>0.37901000000000001</v>
      </c>
      <c r="C388">
        <v>51.827547000000003</v>
      </c>
      <c r="D388">
        <v>10.540531</v>
      </c>
      <c r="E388">
        <v>17.534759999999999</v>
      </c>
      <c r="F388">
        <v>7.0890300000000002</v>
      </c>
      <c r="G388">
        <v>417.05692900000003</v>
      </c>
      <c r="H388" t="e">
        <v>#N/A</v>
      </c>
      <c r="I388" t="e">
        <v>#N/A</v>
      </c>
      <c r="J388" t="e">
        <v>#N/A</v>
      </c>
      <c r="K388" t="e">
        <v>#N/A</v>
      </c>
      <c r="L388">
        <v>16.02</v>
      </c>
      <c r="M388">
        <v>44.45</v>
      </c>
      <c r="N388">
        <v>12.86</v>
      </c>
      <c r="O388">
        <v>0</v>
      </c>
      <c r="P388">
        <v>-21.45</v>
      </c>
      <c r="Q388">
        <v>-64.02</v>
      </c>
    </row>
    <row r="389" spans="1:17" x14ac:dyDescent="0.15">
      <c r="A389" s="1">
        <v>41950.041667824073</v>
      </c>
      <c r="B389">
        <v>0.30054599999999998</v>
      </c>
      <c r="C389">
        <v>-106.72966700000001</v>
      </c>
      <c r="D389">
        <v>5.627224</v>
      </c>
      <c r="E389">
        <v>16.806035000000001</v>
      </c>
      <c r="F389">
        <v>7.2105560000000004</v>
      </c>
      <c r="G389">
        <v>420.98547300000001</v>
      </c>
      <c r="H389" t="e">
        <v>#N/A</v>
      </c>
      <c r="I389" t="e">
        <v>#N/A</v>
      </c>
      <c r="J389" t="e">
        <v>#N/A</v>
      </c>
      <c r="K389" t="e">
        <v>#N/A</v>
      </c>
      <c r="L389">
        <v>15.45</v>
      </c>
      <c r="M389">
        <v>47.8</v>
      </c>
      <c r="N389">
        <v>12.17</v>
      </c>
      <c r="O389">
        <v>0</v>
      </c>
      <c r="P389">
        <v>-22.26</v>
      </c>
      <c r="Q389">
        <v>-62.15</v>
      </c>
    </row>
    <row r="390" spans="1:17" x14ac:dyDescent="0.15">
      <c r="A390" s="1">
        <v>41950.062501157408</v>
      </c>
      <c r="B390">
        <v>0.33684599999999998</v>
      </c>
      <c r="C390">
        <v>-105.356516</v>
      </c>
      <c r="D390">
        <v>-7.7863639999999998</v>
      </c>
      <c r="E390">
        <v>16.551742000000001</v>
      </c>
      <c r="F390">
        <v>7.2698840000000002</v>
      </c>
      <c r="G390">
        <v>422.78152599999999</v>
      </c>
      <c r="H390">
        <v>-1.8562802210999998E-2</v>
      </c>
      <c r="I390">
        <v>1.8576436930000002E-3</v>
      </c>
      <c r="J390">
        <v>4.0362728497000004E-2</v>
      </c>
      <c r="K390" t="e">
        <v>#N/A</v>
      </c>
      <c r="L390">
        <v>15.12</v>
      </c>
      <c r="M390">
        <v>49.25</v>
      </c>
      <c r="N390">
        <v>11.18</v>
      </c>
      <c r="O390">
        <v>0</v>
      </c>
      <c r="P390">
        <v>-22.77</v>
      </c>
      <c r="Q390">
        <v>-57.42</v>
      </c>
    </row>
    <row r="391" spans="1:17" x14ac:dyDescent="0.15">
      <c r="A391" s="1">
        <v>41950.083334490744</v>
      </c>
      <c r="B391">
        <v>0.62026599999999998</v>
      </c>
      <c r="C391">
        <v>-96.325421000000006</v>
      </c>
      <c r="D391">
        <v>-0.52362600000000004</v>
      </c>
      <c r="E391">
        <v>16.691972</v>
      </c>
      <c r="F391">
        <v>7.1016139999999996</v>
      </c>
      <c r="G391">
        <v>419.93318599999998</v>
      </c>
      <c r="H391">
        <v>-2.1604782365999997E-2</v>
      </c>
      <c r="I391">
        <v>3.8382939270000006E-3</v>
      </c>
      <c r="J391" t="e">
        <v>#N/A</v>
      </c>
      <c r="K391" t="e">
        <v>#N/A</v>
      </c>
      <c r="L391">
        <v>15.22</v>
      </c>
      <c r="M391">
        <v>46.61</v>
      </c>
      <c r="N391">
        <v>11.2</v>
      </c>
      <c r="O391">
        <v>0</v>
      </c>
      <c r="P391">
        <v>-23.52</v>
      </c>
      <c r="Q391">
        <v>-51.14</v>
      </c>
    </row>
    <row r="392" spans="1:17" x14ac:dyDescent="0.15">
      <c r="A392" s="1">
        <v>41950.104167824073</v>
      </c>
      <c r="B392">
        <v>0.82794199999999996</v>
      </c>
      <c r="C392">
        <v>-103.713222</v>
      </c>
      <c r="D392">
        <v>4.057258</v>
      </c>
      <c r="E392">
        <v>16.460719999999998</v>
      </c>
      <c r="F392">
        <v>7.011266</v>
      </c>
      <c r="G392">
        <v>422.20269200000001</v>
      </c>
      <c r="H392">
        <v>-1.4645673E-2</v>
      </c>
      <c r="I392" t="e">
        <v>#N/A</v>
      </c>
      <c r="J392">
        <v>7.350081279899999E-2</v>
      </c>
      <c r="K392" t="e">
        <v>#N/A</v>
      </c>
      <c r="L392">
        <v>14.95</v>
      </c>
      <c r="M392">
        <v>47.76</v>
      </c>
      <c r="N392">
        <v>11.39</v>
      </c>
      <c r="O392">
        <v>0</v>
      </c>
      <c r="P392">
        <v>-22.9</v>
      </c>
      <c r="Q392">
        <v>-47.08</v>
      </c>
    </row>
    <row r="393" spans="1:17" x14ac:dyDescent="0.15">
      <c r="A393" s="1">
        <v>41950.125001157408</v>
      </c>
      <c r="B393">
        <v>0.67710800000000004</v>
      </c>
      <c r="C393">
        <v>-131.20501999999999</v>
      </c>
      <c r="D393">
        <v>7.3188259999999996</v>
      </c>
      <c r="E393">
        <v>16.540785</v>
      </c>
      <c r="F393">
        <v>6.9702989999999998</v>
      </c>
      <c r="G393">
        <v>421.995948</v>
      </c>
      <c r="H393">
        <v>-9.1111863600000006E-3</v>
      </c>
      <c r="I393">
        <v>4.4055453799999998E-4</v>
      </c>
      <c r="J393">
        <v>2.5308809385999997E-2</v>
      </c>
      <c r="K393">
        <v>5.5620110976156815E-2</v>
      </c>
      <c r="L393">
        <v>15.15</v>
      </c>
      <c r="M393">
        <v>46.21</v>
      </c>
      <c r="N393">
        <v>11.18</v>
      </c>
      <c r="O393">
        <v>0</v>
      </c>
      <c r="P393">
        <v>-22.08</v>
      </c>
      <c r="Q393">
        <v>-51.13</v>
      </c>
    </row>
    <row r="394" spans="1:17" x14ac:dyDescent="0.15">
      <c r="A394" s="1">
        <v>41950.145834490744</v>
      </c>
      <c r="B394">
        <v>6.5216999999999997E-2</v>
      </c>
      <c r="C394">
        <v>-72.475599000000003</v>
      </c>
      <c r="D394">
        <v>24.961015</v>
      </c>
      <c r="E394">
        <v>16.511106000000002</v>
      </c>
      <c r="F394">
        <v>7.2007250000000003</v>
      </c>
      <c r="G394">
        <v>421.477125</v>
      </c>
      <c r="H394" t="e">
        <v>#N/A</v>
      </c>
      <c r="I394" t="e">
        <v>#N/A</v>
      </c>
      <c r="J394" t="e">
        <v>#N/A</v>
      </c>
      <c r="K394" t="e">
        <v>#N/A</v>
      </c>
      <c r="L394">
        <v>15.04</v>
      </c>
      <c r="M394">
        <v>48.83</v>
      </c>
      <c r="N394">
        <v>11.32</v>
      </c>
      <c r="O394">
        <v>0</v>
      </c>
      <c r="P394">
        <v>-21.65</v>
      </c>
      <c r="Q394">
        <v>-50.28</v>
      </c>
    </row>
    <row r="395" spans="1:17" x14ac:dyDescent="0.15">
      <c r="A395" s="1">
        <v>41950.166667824073</v>
      </c>
      <c r="B395">
        <v>0.60819999999999996</v>
      </c>
      <c r="C395">
        <v>57.872117000000003</v>
      </c>
      <c r="D395">
        <v>10.038964999999999</v>
      </c>
      <c r="E395">
        <v>17.112174</v>
      </c>
      <c r="F395">
        <v>7.3347360000000004</v>
      </c>
      <c r="G395">
        <v>415.86787600000002</v>
      </c>
      <c r="H395">
        <v>-1.8291716100000001E-2</v>
      </c>
      <c r="I395">
        <v>2.9358810000000002E-5</v>
      </c>
      <c r="J395">
        <v>2.8442710096999998E-2</v>
      </c>
      <c r="K395">
        <v>8.4762359116532376E-2</v>
      </c>
      <c r="L395">
        <v>15.64</v>
      </c>
      <c r="M395">
        <v>47.22</v>
      </c>
      <c r="N395">
        <v>12.99</v>
      </c>
      <c r="O395">
        <v>0</v>
      </c>
      <c r="P395">
        <v>-20.76</v>
      </c>
      <c r="Q395">
        <v>-44.37</v>
      </c>
    </row>
    <row r="396" spans="1:17" x14ac:dyDescent="0.15">
      <c r="A396" s="1">
        <v>41950.187501157408</v>
      </c>
      <c r="B396" t="e">
        <v>#N/A</v>
      </c>
      <c r="C396">
        <v>138.895591</v>
      </c>
      <c r="D396" t="e">
        <v>#N/A</v>
      </c>
      <c r="E396">
        <v>17.143841999999999</v>
      </c>
      <c r="F396">
        <v>7.3130980000000001</v>
      </c>
      <c r="G396">
        <v>417.61190099999999</v>
      </c>
      <c r="H396">
        <v>-1.9459172696000001E-2</v>
      </c>
      <c r="I396">
        <v>3.4269628470000005E-3</v>
      </c>
      <c r="J396" t="e">
        <v>#N/A</v>
      </c>
      <c r="K396" t="e">
        <v>#N/A</v>
      </c>
      <c r="L396">
        <v>15.82</v>
      </c>
      <c r="M396">
        <v>47.22</v>
      </c>
      <c r="N396">
        <v>13.57</v>
      </c>
      <c r="O396">
        <v>0</v>
      </c>
      <c r="P396">
        <v>-18.16</v>
      </c>
      <c r="Q396">
        <v>-19.59</v>
      </c>
    </row>
    <row r="397" spans="1:17" x14ac:dyDescent="0.15">
      <c r="A397" s="1">
        <v>41950.208334490744</v>
      </c>
      <c r="B397">
        <v>0.573017</v>
      </c>
      <c r="C397">
        <v>67.621170000000006</v>
      </c>
      <c r="D397">
        <v>9.1894690000000008</v>
      </c>
      <c r="E397">
        <v>17.416173000000001</v>
      </c>
      <c r="F397">
        <v>7.1064210000000001</v>
      </c>
      <c r="G397">
        <v>419.17552899999998</v>
      </c>
      <c r="H397">
        <v>-9.5365580299999995E-3</v>
      </c>
      <c r="I397" t="e">
        <v>#N/A</v>
      </c>
      <c r="J397">
        <v>3.919581582E-2</v>
      </c>
      <c r="K397" t="e">
        <v>#N/A</v>
      </c>
      <c r="L397">
        <v>15.98</v>
      </c>
      <c r="M397">
        <v>47.51</v>
      </c>
      <c r="N397">
        <v>14.46</v>
      </c>
      <c r="O397">
        <v>0</v>
      </c>
      <c r="P397">
        <v>-14.08</v>
      </c>
      <c r="Q397">
        <v>-8.39</v>
      </c>
    </row>
    <row r="398" spans="1:17" x14ac:dyDescent="0.15">
      <c r="A398" s="1">
        <v>41950.229167824073</v>
      </c>
      <c r="B398">
        <v>1.228092</v>
      </c>
      <c r="C398">
        <v>80.397075000000001</v>
      </c>
      <c r="D398">
        <v>9.4498200000000008</v>
      </c>
      <c r="E398">
        <v>17.457757000000001</v>
      </c>
      <c r="F398">
        <v>6.9429410000000003</v>
      </c>
      <c r="G398">
        <v>419.09537699999998</v>
      </c>
      <c r="H398">
        <v>-1.0923974159999999E-2</v>
      </c>
      <c r="I398">
        <v>1.431244155E-3</v>
      </c>
      <c r="J398">
        <v>6.1270171983999998E-2</v>
      </c>
      <c r="K398">
        <v>0.28174149606509863</v>
      </c>
      <c r="L398">
        <v>16.04</v>
      </c>
      <c r="M398">
        <v>47.28</v>
      </c>
      <c r="N398">
        <v>14.47</v>
      </c>
      <c r="O398">
        <v>0</v>
      </c>
      <c r="P398">
        <v>-10.61</v>
      </c>
      <c r="Q398">
        <v>-25.47</v>
      </c>
    </row>
    <row r="399" spans="1:17" x14ac:dyDescent="0.15">
      <c r="A399" s="1">
        <v>41950.250001157408</v>
      </c>
      <c r="B399">
        <v>1.6126549999999999</v>
      </c>
      <c r="C399">
        <v>86.340734999999995</v>
      </c>
      <c r="D399">
        <v>9.5375219999999992</v>
      </c>
      <c r="E399">
        <v>17.362437</v>
      </c>
      <c r="F399">
        <v>6.7399680000000002</v>
      </c>
      <c r="G399">
        <v>419.42797200000001</v>
      </c>
      <c r="H399">
        <v>-8.5521668749999995E-3</v>
      </c>
      <c r="I399" t="e">
        <v>#N/A</v>
      </c>
      <c r="J399">
        <v>1.9810254462E-2</v>
      </c>
      <c r="K399">
        <v>0.37389904544943681</v>
      </c>
      <c r="L399">
        <v>15.93</v>
      </c>
      <c r="M399">
        <v>45.84</v>
      </c>
      <c r="N399">
        <v>14.53</v>
      </c>
      <c r="O399">
        <v>0.60899999999999999</v>
      </c>
      <c r="P399">
        <v>-9.7200000000000006</v>
      </c>
      <c r="Q399">
        <v>-25.09</v>
      </c>
    </row>
    <row r="400" spans="1:17" x14ac:dyDescent="0.15">
      <c r="A400" s="1">
        <v>41950.270834490744</v>
      </c>
      <c r="B400">
        <v>1.40191</v>
      </c>
      <c r="C400">
        <v>89.651094000000001</v>
      </c>
      <c r="D400">
        <v>10.972215</v>
      </c>
      <c r="E400">
        <v>17.337537000000001</v>
      </c>
      <c r="F400">
        <v>6.4721289999999998</v>
      </c>
      <c r="G400">
        <v>420.30820699999998</v>
      </c>
      <c r="H400">
        <v>-1.5635406648000002E-2</v>
      </c>
      <c r="I400">
        <v>1.6770072760000001E-3</v>
      </c>
      <c r="J400">
        <v>5.7522473685000006E-2</v>
      </c>
      <c r="K400">
        <v>0.3272360990966614</v>
      </c>
      <c r="L400">
        <v>15.9</v>
      </c>
      <c r="M400">
        <v>42.46</v>
      </c>
      <c r="N400">
        <v>14.06</v>
      </c>
      <c r="O400">
        <v>4.7939999999999996</v>
      </c>
      <c r="P400">
        <v>-9.67</v>
      </c>
      <c r="Q400">
        <v>-43.23</v>
      </c>
    </row>
    <row r="401" spans="1:17" x14ac:dyDescent="0.15">
      <c r="A401" s="1">
        <v>41950.291667824073</v>
      </c>
      <c r="B401">
        <v>0.94654700000000003</v>
      </c>
      <c r="C401">
        <v>83.713358999999997</v>
      </c>
      <c r="D401">
        <v>12.347045</v>
      </c>
      <c r="E401">
        <v>17.330480000000001</v>
      </c>
      <c r="F401">
        <v>6.4508479999999997</v>
      </c>
      <c r="G401">
        <v>423.631687</v>
      </c>
      <c r="H401">
        <v>-8.8260328900000001E-3</v>
      </c>
      <c r="I401">
        <v>2.7554596160000002E-3</v>
      </c>
      <c r="J401">
        <v>2.993314716E-2</v>
      </c>
      <c r="K401">
        <v>0.25558676124948254</v>
      </c>
      <c r="L401">
        <v>16.03</v>
      </c>
      <c r="M401">
        <v>41.29</v>
      </c>
      <c r="N401">
        <v>14.65</v>
      </c>
      <c r="O401">
        <v>18.89</v>
      </c>
      <c r="P401">
        <v>-10.9</v>
      </c>
      <c r="Q401">
        <v>-23.4</v>
      </c>
    </row>
    <row r="402" spans="1:17" x14ac:dyDescent="0.15">
      <c r="A402" s="1">
        <v>41950.312501157408</v>
      </c>
      <c r="B402">
        <v>0.52768400000000004</v>
      </c>
      <c r="C402">
        <v>62.889910999999998</v>
      </c>
      <c r="D402">
        <v>13.101851999999999</v>
      </c>
      <c r="E402">
        <v>17.628888</v>
      </c>
      <c r="F402">
        <v>6.0892840000000001</v>
      </c>
      <c r="G402">
        <v>427.04970500000002</v>
      </c>
      <c r="H402">
        <v>4.5334956699999993E-3</v>
      </c>
      <c r="I402">
        <v>9.3964454079999999E-3</v>
      </c>
      <c r="J402">
        <v>7.5397019749999994E-3</v>
      </c>
      <c r="K402">
        <v>0.11345959289544449</v>
      </c>
      <c r="L402">
        <v>16.559999999999999</v>
      </c>
      <c r="M402">
        <v>39.46</v>
      </c>
      <c r="N402">
        <v>17.190000000000001</v>
      </c>
      <c r="O402">
        <v>45.26</v>
      </c>
      <c r="P402">
        <v>-9.5</v>
      </c>
      <c r="Q402">
        <v>43.52</v>
      </c>
    </row>
    <row r="403" spans="1:17" x14ac:dyDescent="0.15">
      <c r="A403" s="1">
        <v>41950.333334490744</v>
      </c>
      <c r="B403">
        <v>1.626371</v>
      </c>
      <c r="C403">
        <v>75.795815000000005</v>
      </c>
      <c r="D403">
        <v>10.551545000000001</v>
      </c>
      <c r="E403">
        <v>18.102568999999999</v>
      </c>
      <c r="F403">
        <v>4.8560569999999998</v>
      </c>
      <c r="G403">
        <v>425.40182399999998</v>
      </c>
      <c r="H403">
        <v>2.4417167060000002E-2</v>
      </c>
      <c r="I403" t="e">
        <v>#N/A</v>
      </c>
      <c r="J403">
        <v>1.9657542219000002E-2</v>
      </c>
      <c r="K403">
        <v>0.34223098015813824</v>
      </c>
      <c r="L403">
        <v>17.16</v>
      </c>
      <c r="M403">
        <v>33.479999999999997</v>
      </c>
      <c r="N403">
        <v>18.38</v>
      </c>
      <c r="O403">
        <v>70.599999999999994</v>
      </c>
      <c r="P403">
        <v>-4.3490000000000002</v>
      </c>
      <c r="Q403">
        <v>68.790000000000006</v>
      </c>
    </row>
    <row r="404" spans="1:17" x14ac:dyDescent="0.15">
      <c r="A404" s="1">
        <v>41950.354167824073</v>
      </c>
      <c r="B404">
        <v>1.1753709999999999</v>
      </c>
      <c r="C404">
        <v>77.098810999999998</v>
      </c>
      <c r="D404">
        <v>7.3992699999999996</v>
      </c>
      <c r="E404">
        <v>18.381563</v>
      </c>
      <c r="F404">
        <v>4.0062239999999996</v>
      </c>
      <c r="G404">
        <v>424.21531099999999</v>
      </c>
      <c r="H404">
        <v>4.3300717460000006E-2</v>
      </c>
      <c r="I404" t="e">
        <v>#N/A</v>
      </c>
      <c r="J404" t="e">
        <v>#N/A</v>
      </c>
      <c r="K404">
        <v>0.15103792967331087</v>
      </c>
      <c r="L404">
        <v>17.510000000000002</v>
      </c>
      <c r="M404">
        <v>30.12</v>
      </c>
      <c r="N404">
        <v>21.22</v>
      </c>
      <c r="O404">
        <v>108.3</v>
      </c>
      <c r="P404">
        <v>-8.7999999999999995E-2</v>
      </c>
      <c r="Q404">
        <v>143.80000000000001</v>
      </c>
    </row>
    <row r="405" spans="1:17" x14ac:dyDescent="0.15">
      <c r="A405" s="1">
        <v>41950.375001157408</v>
      </c>
      <c r="B405">
        <v>1.499241</v>
      </c>
      <c r="C405">
        <v>56.735804999999999</v>
      </c>
      <c r="D405">
        <v>3.931209</v>
      </c>
      <c r="E405">
        <v>18.588076000000001</v>
      </c>
      <c r="F405">
        <v>3.0897800000000002</v>
      </c>
      <c r="G405">
        <v>425.95433200000002</v>
      </c>
      <c r="H405">
        <v>8.4987900202000005E-2</v>
      </c>
      <c r="I405" t="e">
        <v>#N/A</v>
      </c>
      <c r="J405">
        <v>5.23537424E-2</v>
      </c>
      <c r="K405" t="e">
        <v>#N/A</v>
      </c>
      <c r="L405">
        <v>17.760000000000002</v>
      </c>
      <c r="M405">
        <v>28.49</v>
      </c>
      <c r="N405">
        <v>21.72</v>
      </c>
      <c r="O405">
        <v>124.8</v>
      </c>
      <c r="P405">
        <v>7.1369999999999996</v>
      </c>
      <c r="Q405">
        <v>184.6</v>
      </c>
    </row>
    <row r="406" spans="1:17" x14ac:dyDescent="0.15">
      <c r="A406" s="1">
        <v>41950.395834490744</v>
      </c>
      <c r="B406">
        <v>1.546705</v>
      </c>
      <c r="C406">
        <v>51.421742000000002</v>
      </c>
      <c r="D406">
        <v>5.6933179999999997</v>
      </c>
      <c r="E406">
        <v>18.918672000000001</v>
      </c>
      <c r="F406">
        <v>2.4605809999999999</v>
      </c>
      <c r="G406">
        <v>425.79513100000003</v>
      </c>
      <c r="H406">
        <v>7.5541273808000006E-2</v>
      </c>
      <c r="I406" t="e">
        <v>#N/A</v>
      </c>
      <c r="J406">
        <v>1.7241025949999999E-2</v>
      </c>
      <c r="K406">
        <v>0.1089488855564847</v>
      </c>
      <c r="L406">
        <v>17.97</v>
      </c>
      <c r="M406">
        <v>26.65</v>
      </c>
      <c r="N406">
        <v>19.71</v>
      </c>
      <c r="O406">
        <v>98.9</v>
      </c>
      <c r="P406">
        <v>13.56</v>
      </c>
      <c r="Q406">
        <v>150.4</v>
      </c>
    </row>
    <row r="407" spans="1:17" x14ac:dyDescent="0.15">
      <c r="A407" s="1">
        <v>41950.416667824073</v>
      </c>
      <c r="B407">
        <v>1.265174</v>
      </c>
      <c r="C407">
        <v>83.069738000000001</v>
      </c>
      <c r="D407">
        <v>9.8740729999999992</v>
      </c>
      <c r="E407">
        <v>19.176051000000001</v>
      </c>
      <c r="F407">
        <v>2.5039410000000002</v>
      </c>
      <c r="G407">
        <v>424.98717599999998</v>
      </c>
      <c r="H407">
        <v>7.8766055991999998E-2</v>
      </c>
      <c r="I407">
        <v>7.2441327569999995E-3</v>
      </c>
      <c r="J407">
        <v>2.6763289102000001E-2</v>
      </c>
      <c r="K407">
        <v>0.21623192210217251</v>
      </c>
      <c r="L407">
        <v>18.170000000000002</v>
      </c>
      <c r="M407">
        <v>24.42</v>
      </c>
      <c r="N407">
        <v>20.8</v>
      </c>
      <c r="O407">
        <v>92.2</v>
      </c>
      <c r="P407">
        <v>13.17</v>
      </c>
      <c r="Q407">
        <v>151</v>
      </c>
    </row>
    <row r="408" spans="1:17" x14ac:dyDescent="0.15">
      <c r="A408" s="1">
        <v>41950.437501157408</v>
      </c>
      <c r="B408">
        <v>1.420161</v>
      </c>
      <c r="C408">
        <v>88.487138999999999</v>
      </c>
      <c r="D408">
        <v>13.892054999999999</v>
      </c>
      <c r="E408">
        <v>20.131955999999999</v>
      </c>
      <c r="F408">
        <v>1.5000560000000001</v>
      </c>
      <c r="G408">
        <v>423.63917500000002</v>
      </c>
      <c r="H408">
        <v>0.12580401408300002</v>
      </c>
      <c r="I408">
        <v>7.3360305599999998E-3</v>
      </c>
      <c r="J408">
        <v>-3.3763101299999999E-3</v>
      </c>
      <c r="K408">
        <v>0.426310679333746</v>
      </c>
      <c r="L408">
        <v>19.920000000000002</v>
      </c>
      <c r="M408">
        <v>17.399999999999999</v>
      </c>
      <c r="N408">
        <v>27.5</v>
      </c>
      <c r="O408">
        <v>184.8</v>
      </c>
      <c r="P408">
        <v>21.17</v>
      </c>
      <c r="Q408">
        <v>335.9</v>
      </c>
    </row>
    <row r="409" spans="1:17" x14ac:dyDescent="0.15">
      <c r="A409" s="1">
        <v>41950.458334490744</v>
      </c>
      <c r="B409">
        <v>1.8399179999999999</v>
      </c>
      <c r="C409">
        <v>86.695319999999995</v>
      </c>
      <c r="D409">
        <v>9.3406990000000008</v>
      </c>
      <c r="E409">
        <v>20.420304999999999</v>
      </c>
      <c r="F409">
        <v>0.48049900000000001</v>
      </c>
      <c r="G409">
        <v>424.73355600000002</v>
      </c>
      <c r="H409">
        <v>0.15213963187499999</v>
      </c>
      <c r="I409">
        <v>8.898638573999999E-3</v>
      </c>
      <c r="J409">
        <v>3.5875347836E-2</v>
      </c>
      <c r="K409">
        <v>0.47613167469199108</v>
      </c>
      <c r="L409">
        <v>20.3</v>
      </c>
      <c r="M409">
        <v>14.84</v>
      </c>
      <c r="N409">
        <v>26.47</v>
      </c>
      <c r="O409">
        <v>180</v>
      </c>
      <c r="P409">
        <v>33.369999999999997</v>
      </c>
      <c r="Q409">
        <v>317.89999999999998</v>
      </c>
    </row>
    <row r="410" spans="1:17" x14ac:dyDescent="0.15">
      <c r="A410" s="1">
        <v>41950.479167824073</v>
      </c>
      <c r="B410">
        <v>2.0033840000000001</v>
      </c>
      <c r="C410">
        <v>92.151703999999995</v>
      </c>
      <c r="D410">
        <v>6.9103640000000004</v>
      </c>
      <c r="E410">
        <v>20.53201</v>
      </c>
      <c r="F410">
        <v>0.138762</v>
      </c>
      <c r="G410">
        <v>425.341904</v>
      </c>
      <c r="H410">
        <v>0.12989799458499998</v>
      </c>
      <c r="I410">
        <v>4.1038137899999999E-3</v>
      </c>
      <c r="J410">
        <v>9.9640731189999984E-2</v>
      </c>
      <c r="K410">
        <v>0.5656425450476652</v>
      </c>
      <c r="L410">
        <v>20.04</v>
      </c>
      <c r="M410">
        <v>15.06</v>
      </c>
      <c r="N410">
        <v>23.85</v>
      </c>
      <c r="O410">
        <v>135</v>
      </c>
      <c r="P410">
        <v>37.44</v>
      </c>
      <c r="Q410">
        <v>224.4</v>
      </c>
    </row>
    <row r="411" spans="1:17" x14ac:dyDescent="0.15">
      <c r="A411" s="1">
        <v>41950.500001157408</v>
      </c>
      <c r="B411">
        <v>2.209622</v>
      </c>
      <c r="C411">
        <v>85.097066999999996</v>
      </c>
      <c r="D411">
        <v>8.1081489999999992</v>
      </c>
      <c r="E411">
        <v>20.947095999999998</v>
      </c>
      <c r="F411">
        <v>0.15280199999999999</v>
      </c>
      <c r="G411">
        <v>424.75977599999999</v>
      </c>
      <c r="H411">
        <v>0.17936278624000002</v>
      </c>
      <c r="I411">
        <v>3.0411007199999999E-3</v>
      </c>
      <c r="J411">
        <v>5.2466185360000001E-2</v>
      </c>
      <c r="K411">
        <v>0.60802990039635385</v>
      </c>
      <c r="L411">
        <v>21.21</v>
      </c>
      <c r="M411">
        <v>12.05</v>
      </c>
      <c r="N411">
        <v>26.34</v>
      </c>
      <c r="O411">
        <v>187.1</v>
      </c>
      <c r="P411">
        <v>33.76</v>
      </c>
      <c r="Q411">
        <v>317.39999999999998</v>
      </c>
    </row>
    <row r="412" spans="1:17" x14ac:dyDescent="0.15">
      <c r="A412" s="1">
        <v>41950.520834490744</v>
      </c>
      <c r="B412">
        <v>2.2437239999999998</v>
      </c>
      <c r="C412">
        <v>83.469335999999998</v>
      </c>
      <c r="D412">
        <v>8.3501069999999995</v>
      </c>
      <c r="E412">
        <v>21.146747999999999</v>
      </c>
      <c r="F412">
        <v>-0.104243</v>
      </c>
      <c r="G412">
        <v>424.65312</v>
      </c>
      <c r="H412">
        <v>0.20518778917000002</v>
      </c>
      <c r="I412">
        <v>7.477132456E-3</v>
      </c>
      <c r="J412">
        <v>8.8773894183999988E-2</v>
      </c>
      <c r="K412">
        <v>0.5626417660154639</v>
      </c>
      <c r="L412">
        <v>21.55</v>
      </c>
      <c r="M412">
        <v>11.13</v>
      </c>
      <c r="N412">
        <v>26.89</v>
      </c>
      <c r="O412">
        <v>182.9</v>
      </c>
      <c r="P412">
        <v>36.409999999999997</v>
      </c>
      <c r="Q412">
        <v>299.10000000000002</v>
      </c>
    </row>
    <row r="413" spans="1:17" x14ac:dyDescent="0.15">
      <c r="A413" s="1">
        <v>41950.541667824073</v>
      </c>
      <c r="B413">
        <v>2.1480830000000002</v>
      </c>
      <c r="C413">
        <v>78.292659</v>
      </c>
      <c r="D413">
        <v>10.511493</v>
      </c>
      <c r="E413">
        <v>21.316043000000001</v>
      </c>
      <c r="F413">
        <v>-0.185115</v>
      </c>
      <c r="G413">
        <v>424.65598499999999</v>
      </c>
      <c r="H413">
        <v>0.16096601275200001</v>
      </c>
      <c r="I413">
        <v>2.4789855559999999E-3</v>
      </c>
      <c r="J413">
        <v>8.604680299600001E-2</v>
      </c>
      <c r="K413">
        <v>0.47512755099446713</v>
      </c>
      <c r="L413">
        <v>21.77</v>
      </c>
      <c r="M413">
        <v>10.49</v>
      </c>
      <c r="N413">
        <v>26.6</v>
      </c>
      <c r="O413">
        <v>176</v>
      </c>
      <c r="P413">
        <v>35.979999999999997</v>
      </c>
      <c r="Q413">
        <v>273</v>
      </c>
    </row>
    <row r="414" spans="1:17" x14ac:dyDescent="0.15">
      <c r="A414" s="1">
        <v>41950.562501157408</v>
      </c>
      <c r="B414">
        <v>1.3422590000000001</v>
      </c>
      <c r="C414">
        <v>79.049948000000001</v>
      </c>
      <c r="D414">
        <v>11.971442</v>
      </c>
      <c r="E414">
        <v>21.778993</v>
      </c>
      <c r="F414">
        <v>-9.0458999999999998E-2</v>
      </c>
      <c r="G414">
        <v>425.36561499999999</v>
      </c>
      <c r="H414">
        <v>0.14263948280400002</v>
      </c>
      <c r="I414">
        <v>5.0203364650000006E-3</v>
      </c>
      <c r="J414">
        <v>7.1731849838999995E-2</v>
      </c>
      <c r="K414">
        <v>0.33038169190044414</v>
      </c>
      <c r="L414">
        <v>21.72</v>
      </c>
      <c r="M414">
        <v>11.06</v>
      </c>
      <c r="N414">
        <v>27.41</v>
      </c>
      <c r="O414">
        <v>157.19999999999999</v>
      </c>
      <c r="P414">
        <v>33.880000000000003</v>
      </c>
      <c r="Q414">
        <v>230.8</v>
      </c>
    </row>
    <row r="415" spans="1:17" x14ac:dyDescent="0.15">
      <c r="A415" s="1">
        <v>41950.583334490744</v>
      </c>
      <c r="B415">
        <v>1.627837</v>
      </c>
      <c r="C415">
        <v>84.087740999999994</v>
      </c>
      <c r="D415">
        <v>7.7540250000000004</v>
      </c>
      <c r="E415">
        <v>21.674150000000001</v>
      </c>
      <c r="F415">
        <v>-3.4733E-2</v>
      </c>
      <c r="G415">
        <v>425.425207</v>
      </c>
      <c r="H415">
        <v>0.14355913356900002</v>
      </c>
      <c r="I415">
        <v>2.8690562479999999E-3</v>
      </c>
      <c r="J415">
        <v>8.9798708625000015E-2</v>
      </c>
      <c r="K415">
        <v>0.39280559766632656</v>
      </c>
      <c r="L415">
        <v>22.12</v>
      </c>
      <c r="M415">
        <v>10.68</v>
      </c>
      <c r="N415">
        <v>26.22</v>
      </c>
      <c r="O415">
        <v>144.30000000000001</v>
      </c>
      <c r="P415">
        <v>31.81</v>
      </c>
      <c r="Q415">
        <v>212.5</v>
      </c>
    </row>
    <row r="416" spans="1:17" x14ac:dyDescent="0.15">
      <c r="A416" s="1">
        <v>41950.604167824073</v>
      </c>
      <c r="B416">
        <v>2.4403589999999999</v>
      </c>
      <c r="C416">
        <v>91.973758000000004</v>
      </c>
      <c r="D416">
        <v>9.2127610000000004</v>
      </c>
      <c r="E416">
        <v>21.032205000000001</v>
      </c>
      <c r="F416">
        <v>0.37546200000000002</v>
      </c>
      <c r="G416">
        <v>425.48585100000003</v>
      </c>
      <c r="H416">
        <v>9.7827649920000009E-2</v>
      </c>
      <c r="I416" t="e">
        <v>#N/A</v>
      </c>
      <c r="J416">
        <v>0.11033330163999999</v>
      </c>
      <c r="K416">
        <v>0.58722594676155104</v>
      </c>
      <c r="L416">
        <v>20.38</v>
      </c>
      <c r="M416">
        <v>13.26</v>
      </c>
      <c r="N416">
        <v>20.14</v>
      </c>
      <c r="O416">
        <v>58.35</v>
      </c>
      <c r="P416">
        <v>23.36</v>
      </c>
      <c r="Q416">
        <v>54.87</v>
      </c>
    </row>
    <row r="417" spans="1:17" x14ac:dyDescent="0.15">
      <c r="A417" s="1">
        <v>41950.625001157408</v>
      </c>
      <c r="B417">
        <v>2.231684</v>
      </c>
      <c r="C417">
        <v>86.301928000000004</v>
      </c>
      <c r="D417">
        <v>8.7145720000000004</v>
      </c>
      <c r="E417">
        <v>20.557891999999999</v>
      </c>
      <c r="F417">
        <v>1.3675109999999999</v>
      </c>
      <c r="G417">
        <v>424.45915000000002</v>
      </c>
      <c r="H417">
        <v>5.8136753023999996E-2</v>
      </c>
      <c r="I417">
        <v>2.7442244700000003E-3</v>
      </c>
      <c r="J417">
        <v>9.3902576366999987E-2</v>
      </c>
      <c r="K417">
        <v>0.51432270927307888</v>
      </c>
      <c r="L417">
        <v>19.89</v>
      </c>
      <c r="M417">
        <v>15.09</v>
      </c>
      <c r="N417">
        <v>19.04</v>
      </c>
      <c r="O417">
        <v>44.39</v>
      </c>
      <c r="P417">
        <v>7.4269999999999996</v>
      </c>
      <c r="Q417">
        <v>18.78</v>
      </c>
    </row>
    <row r="418" spans="1:17" x14ac:dyDescent="0.15">
      <c r="A418" s="1">
        <v>41950.645834490744</v>
      </c>
      <c r="B418">
        <v>2.374692</v>
      </c>
      <c r="C418">
        <v>84.142030000000005</v>
      </c>
      <c r="D418">
        <v>9.5221269999999993</v>
      </c>
      <c r="E418">
        <v>19.883472999999999</v>
      </c>
      <c r="F418">
        <v>2.2471839999999998</v>
      </c>
      <c r="G418">
        <v>424.381145</v>
      </c>
      <c r="H418">
        <v>3.2495082077999997E-2</v>
      </c>
      <c r="I418" t="e">
        <v>#N/A</v>
      </c>
      <c r="J418">
        <v>0.16676875984</v>
      </c>
      <c r="K418">
        <v>0.50047947499972456</v>
      </c>
      <c r="L418">
        <v>18.63</v>
      </c>
      <c r="M418">
        <v>18.53</v>
      </c>
      <c r="N418">
        <v>17.239999999999998</v>
      </c>
      <c r="O418">
        <v>17.16</v>
      </c>
      <c r="P418">
        <v>-3.3450000000000002</v>
      </c>
      <c r="Q418">
        <v>-30.4</v>
      </c>
    </row>
    <row r="419" spans="1:17" x14ac:dyDescent="0.15">
      <c r="A419" s="1">
        <v>41950.666667824073</v>
      </c>
      <c r="B419">
        <v>1.928329</v>
      </c>
      <c r="C419">
        <v>83.270925000000005</v>
      </c>
      <c r="D419">
        <v>7.9972219999999998</v>
      </c>
      <c r="E419">
        <v>19.666475999999999</v>
      </c>
      <c r="F419">
        <v>2.8249300000000002</v>
      </c>
      <c r="G419">
        <v>424.508129</v>
      </c>
      <c r="H419">
        <v>2.6600751732000001E-2</v>
      </c>
      <c r="I419">
        <v>6.4230503999999997E-3</v>
      </c>
      <c r="J419">
        <v>0.12291327733200001</v>
      </c>
      <c r="K419">
        <v>0.44190381353412195</v>
      </c>
      <c r="L419">
        <v>19</v>
      </c>
      <c r="M419">
        <v>16.23</v>
      </c>
      <c r="N419">
        <v>16.97</v>
      </c>
      <c r="O419">
        <v>23.61</v>
      </c>
      <c r="P419">
        <v>-10.67</v>
      </c>
      <c r="Q419">
        <v>-35.75</v>
      </c>
    </row>
    <row r="420" spans="1:17" x14ac:dyDescent="0.15">
      <c r="A420" s="1">
        <v>41950.687501157408</v>
      </c>
      <c r="B420">
        <v>1.8182579999999999</v>
      </c>
      <c r="C420">
        <v>80.612493999999998</v>
      </c>
      <c r="D420">
        <v>8.7236930000000008</v>
      </c>
      <c r="E420">
        <v>19.277495999999999</v>
      </c>
      <c r="F420">
        <v>3.3270620000000002</v>
      </c>
      <c r="G420">
        <v>424.36771900000002</v>
      </c>
      <c r="H420">
        <v>1.0419326925000002E-2</v>
      </c>
      <c r="I420">
        <v>3.9023529999999995E-4</v>
      </c>
      <c r="J420">
        <v>0.19180431796</v>
      </c>
      <c r="K420">
        <v>0.4460065349330658</v>
      </c>
      <c r="L420">
        <v>17.87</v>
      </c>
      <c r="M420">
        <v>19.34</v>
      </c>
      <c r="N420">
        <v>15.94</v>
      </c>
      <c r="O420">
        <v>5.3609999999999998</v>
      </c>
      <c r="P420">
        <v>-15.21</v>
      </c>
      <c r="Q420">
        <v>-62.39</v>
      </c>
    </row>
    <row r="421" spans="1:17" x14ac:dyDescent="0.15">
      <c r="A421" s="1">
        <v>41950.708334490744</v>
      </c>
      <c r="B421">
        <v>1.7488349999999999</v>
      </c>
      <c r="C421">
        <v>85.222361000000006</v>
      </c>
      <c r="D421">
        <v>10.884589</v>
      </c>
      <c r="E421">
        <v>18.755617999999998</v>
      </c>
      <c r="F421">
        <v>3.667367</v>
      </c>
      <c r="G421">
        <v>425.04477700000001</v>
      </c>
      <c r="H421" t="e">
        <v>#N/A</v>
      </c>
      <c r="I421">
        <v>2.9606101800000004E-3</v>
      </c>
      <c r="J421">
        <v>0.14139212219999997</v>
      </c>
      <c r="K421">
        <v>0.41577850396815852</v>
      </c>
      <c r="L421">
        <v>17.190000000000001</v>
      </c>
      <c r="M421">
        <v>20.12</v>
      </c>
      <c r="N421">
        <v>15.3</v>
      </c>
      <c r="O421">
        <v>0.5</v>
      </c>
      <c r="P421">
        <v>-18.84</v>
      </c>
      <c r="Q421">
        <v>-73.03</v>
      </c>
    </row>
    <row r="422" spans="1:17" x14ac:dyDescent="0.15">
      <c r="A422" s="1">
        <v>41950.729167824073</v>
      </c>
      <c r="B422">
        <v>2.0602930000000002</v>
      </c>
      <c r="C422">
        <v>89.103587000000005</v>
      </c>
      <c r="D422">
        <v>10.507683999999999</v>
      </c>
      <c r="E422">
        <v>18.283798999999998</v>
      </c>
      <c r="F422">
        <v>4.0701650000000003</v>
      </c>
      <c r="G422">
        <v>425.27313299999997</v>
      </c>
      <c r="H422">
        <v>-2.82417E-3</v>
      </c>
      <c r="I422">
        <v>2.3136816499999999E-4</v>
      </c>
      <c r="J422">
        <v>0.131527109172</v>
      </c>
      <c r="K422">
        <v>0.45074436468357537</v>
      </c>
      <c r="L422">
        <v>16.760000000000002</v>
      </c>
      <c r="M422">
        <v>21.49</v>
      </c>
      <c r="N422">
        <v>15.04</v>
      </c>
      <c r="O422">
        <v>0</v>
      </c>
      <c r="P422">
        <v>-21.21</v>
      </c>
      <c r="Q422">
        <v>-75.77</v>
      </c>
    </row>
    <row r="423" spans="1:17" x14ac:dyDescent="0.15">
      <c r="A423" s="1">
        <v>41950.750001157408</v>
      </c>
      <c r="B423">
        <v>1.6628499999999999</v>
      </c>
      <c r="C423">
        <v>89.019355000000004</v>
      </c>
      <c r="D423">
        <v>11.91094</v>
      </c>
      <c r="E423">
        <v>17.817487</v>
      </c>
      <c r="F423">
        <v>4.3344339999999999</v>
      </c>
      <c r="G423">
        <v>428.06402000000003</v>
      </c>
      <c r="H423" t="e">
        <v>#N/A</v>
      </c>
      <c r="I423" t="e">
        <v>#N/A</v>
      </c>
      <c r="J423">
        <v>1.7696646819E-2</v>
      </c>
      <c r="K423">
        <v>0.34418649264025453</v>
      </c>
      <c r="L423">
        <v>16.32</v>
      </c>
      <c r="M423">
        <v>22.46</v>
      </c>
      <c r="N423">
        <v>14.38</v>
      </c>
      <c r="O423">
        <v>0</v>
      </c>
      <c r="P423">
        <v>-22.46</v>
      </c>
      <c r="Q423">
        <v>-75.08</v>
      </c>
    </row>
    <row r="424" spans="1:17" x14ac:dyDescent="0.15">
      <c r="A424" s="1">
        <v>41950.770834490744</v>
      </c>
      <c r="B424">
        <v>2.0678529999999999</v>
      </c>
      <c r="C424">
        <v>89.454672000000002</v>
      </c>
      <c r="D424">
        <v>9.6307700000000001</v>
      </c>
      <c r="E424">
        <v>17.414681999999999</v>
      </c>
      <c r="F424">
        <v>4.7700979999999999</v>
      </c>
      <c r="G424">
        <v>426.31617</v>
      </c>
      <c r="H424" t="e">
        <v>#N/A</v>
      </c>
      <c r="I424" t="e">
        <v>#N/A</v>
      </c>
      <c r="J424">
        <v>0.29842982335199997</v>
      </c>
      <c r="K424">
        <v>0.49592339315664469</v>
      </c>
      <c r="L424">
        <v>15.97</v>
      </c>
      <c r="M424">
        <v>25.53</v>
      </c>
      <c r="N424">
        <v>14.22</v>
      </c>
      <c r="O424">
        <v>0</v>
      </c>
      <c r="P424">
        <v>-23.15</v>
      </c>
      <c r="Q424">
        <v>-74.5</v>
      </c>
    </row>
    <row r="425" spans="1:17" x14ac:dyDescent="0.15">
      <c r="A425" s="1">
        <v>41950.791667824073</v>
      </c>
      <c r="B425">
        <v>1.654072</v>
      </c>
      <c r="C425">
        <v>89.73048</v>
      </c>
      <c r="D425">
        <v>10.739247000000001</v>
      </c>
      <c r="E425">
        <v>16.962374000000001</v>
      </c>
      <c r="F425">
        <v>5.1584329999999996</v>
      </c>
      <c r="G425">
        <v>426.973837</v>
      </c>
      <c r="H425">
        <v>-7.7518919920000007E-3</v>
      </c>
      <c r="I425">
        <v>2.6011701600000001E-3</v>
      </c>
      <c r="J425">
        <v>0.10059014117399999</v>
      </c>
      <c r="K425">
        <v>0.37468214070595895</v>
      </c>
      <c r="L425">
        <v>15.54</v>
      </c>
      <c r="M425">
        <v>28.83</v>
      </c>
      <c r="N425">
        <v>13.59</v>
      </c>
      <c r="O425">
        <v>0</v>
      </c>
      <c r="P425">
        <v>-23.03</v>
      </c>
      <c r="Q425">
        <v>-73.239999999999995</v>
      </c>
    </row>
    <row r="426" spans="1:17" x14ac:dyDescent="0.15">
      <c r="A426" s="1">
        <v>41950.812501157408</v>
      </c>
      <c r="B426">
        <v>1.8457809999999999</v>
      </c>
      <c r="C426">
        <v>92.672296000000003</v>
      </c>
      <c r="D426">
        <v>9.7494549999999993</v>
      </c>
      <c r="E426">
        <v>16.611335</v>
      </c>
      <c r="F426">
        <v>5.3167390000000001</v>
      </c>
      <c r="G426">
        <v>425.558831</v>
      </c>
      <c r="H426">
        <v>-6.3053922E-3</v>
      </c>
      <c r="I426">
        <v>1.4919889599999999E-3</v>
      </c>
      <c r="J426">
        <v>7.0999262335999999E-2</v>
      </c>
      <c r="K426">
        <v>0.38814947043632564</v>
      </c>
      <c r="L426">
        <v>15.2</v>
      </c>
      <c r="M426">
        <v>30.03</v>
      </c>
      <c r="N426">
        <v>13.41</v>
      </c>
      <c r="O426">
        <v>0</v>
      </c>
      <c r="P426">
        <v>-23.03</v>
      </c>
      <c r="Q426">
        <v>-73.25</v>
      </c>
    </row>
    <row r="427" spans="1:17" x14ac:dyDescent="0.15">
      <c r="A427" s="1">
        <v>41950.833334490744</v>
      </c>
      <c r="B427">
        <v>1.5772139999999999</v>
      </c>
      <c r="C427">
        <v>87.530214000000001</v>
      </c>
      <c r="D427">
        <v>8.0975529999999996</v>
      </c>
      <c r="E427">
        <v>16.377251000000001</v>
      </c>
      <c r="F427">
        <v>5.5532199999999996</v>
      </c>
      <c r="G427">
        <v>427.80945000000003</v>
      </c>
      <c r="H427">
        <v>-5.050487712E-3</v>
      </c>
      <c r="I427">
        <v>4.7164567999999998E-5</v>
      </c>
      <c r="J427">
        <v>7.2148587853999996E-2</v>
      </c>
      <c r="K427">
        <v>0.36052975098180179</v>
      </c>
      <c r="L427">
        <v>14.96</v>
      </c>
      <c r="M427">
        <v>31.9</v>
      </c>
      <c r="N427">
        <v>13.01</v>
      </c>
      <c r="O427">
        <v>0</v>
      </c>
      <c r="P427">
        <v>-22.69</v>
      </c>
      <c r="Q427">
        <v>-72.14</v>
      </c>
    </row>
    <row r="428" spans="1:17" x14ac:dyDescent="0.15">
      <c r="A428" s="1">
        <v>41950.854167824073</v>
      </c>
      <c r="B428">
        <v>1.154299</v>
      </c>
      <c r="C428">
        <v>91.553805999999994</v>
      </c>
      <c r="D428">
        <v>6.9513939999999996</v>
      </c>
      <c r="E428">
        <v>16.108868000000001</v>
      </c>
      <c r="F428">
        <v>5.7312560000000001</v>
      </c>
      <c r="G428">
        <v>429.45077400000002</v>
      </c>
      <c r="H428">
        <v>-6.603762255999999E-3</v>
      </c>
      <c r="I428">
        <v>9.4217639999999987E-5</v>
      </c>
      <c r="J428">
        <v>7.6087319392000002E-2</v>
      </c>
      <c r="K428">
        <v>0.2451346482445923</v>
      </c>
      <c r="L428">
        <v>14.7</v>
      </c>
      <c r="M428">
        <v>33.450000000000003</v>
      </c>
      <c r="N428">
        <v>12.4</v>
      </c>
      <c r="O428">
        <v>0</v>
      </c>
      <c r="P428">
        <v>-22.65</v>
      </c>
      <c r="Q428">
        <v>-70.22</v>
      </c>
    </row>
    <row r="429" spans="1:17" x14ac:dyDescent="0.15">
      <c r="A429" s="1">
        <v>41950.875001157408</v>
      </c>
      <c r="B429">
        <v>1.0341419999999999</v>
      </c>
      <c r="C429">
        <v>97.958307000000005</v>
      </c>
      <c r="D429">
        <v>7.2572619999999999</v>
      </c>
      <c r="E429">
        <v>15.821600999999999</v>
      </c>
      <c r="F429">
        <v>5.8810630000000002</v>
      </c>
      <c r="G429">
        <v>429.07662099999999</v>
      </c>
      <c r="H429">
        <v>-3.9343156439999999E-3</v>
      </c>
      <c r="I429" t="e">
        <v>#N/A</v>
      </c>
      <c r="J429">
        <v>7.2903034800000002E-2</v>
      </c>
      <c r="K429">
        <v>0.26744607811669252</v>
      </c>
      <c r="L429">
        <v>14.45</v>
      </c>
      <c r="M429">
        <v>34.81</v>
      </c>
      <c r="N429">
        <v>11.95</v>
      </c>
      <c r="O429">
        <v>0</v>
      </c>
      <c r="P429">
        <v>-22.76</v>
      </c>
      <c r="Q429">
        <v>-69.14</v>
      </c>
    </row>
    <row r="430" spans="1:17" x14ac:dyDescent="0.15">
      <c r="A430" s="1">
        <v>41950.895834490744</v>
      </c>
      <c r="B430">
        <v>0.60134900000000002</v>
      </c>
      <c r="C430">
        <v>137.88626099999999</v>
      </c>
      <c r="D430">
        <v>1.471568</v>
      </c>
      <c r="E430">
        <v>15.031518999999999</v>
      </c>
      <c r="F430">
        <v>6.1290519999999997</v>
      </c>
      <c r="G430">
        <v>435.64882899999998</v>
      </c>
      <c r="H430" t="e">
        <v>#N/A</v>
      </c>
      <c r="I430" t="e">
        <v>#N/A</v>
      </c>
      <c r="J430" t="e">
        <v>#N/A</v>
      </c>
      <c r="K430" t="e">
        <v>#N/A</v>
      </c>
      <c r="L430">
        <v>13.74</v>
      </c>
      <c r="M430">
        <v>39.04</v>
      </c>
      <c r="N430">
        <v>10.75</v>
      </c>
      <c r="O430">
        <v>0</v>
      </c>
      <c r="P430">
        <v>-22.97</v>
      </c>
      <c r="Q430">
        <v>-66.45</v>
      </c>
    </row>
    <row r="431" spans="1:17" x14ac:dyDescent="0.15">
      <c r="A431" s="1">
        <v>41950.916667824073</v>
      </c>
      <c r="B431">
        <v>0.553813</v>
      </c>
      <c r="C431">
        <v>120.64597500000001</v>
      </c>
      <c r="D431">
        <v>-1.353758</v>
      </c>
      <c r="E431">
        <v>14.510012</v>
      </c>
      <c r="F431">
        <v>6.3193960000000002</v>
      </c>
      <c r="G431">
        <v>442.129773</v>
      </c>
      <c r="H431">
        <v>-3.3583885980000001E-3</v>
      </c>
      <c r="I431">
        <v>2.8219255999999999E-5</v>
      </c>
      <c r="J431" t="e">
        <v>#N/A</v>
      </c>
      <c r="K431">
        <v>9.1244987226696453E-2</v>
      </c>
      <c r="L431">
        <v>13.21</v>
      </c>
      <c r="M431">
        <v>42.17</v>
      </c>
      <c r="N431">
        <v>10.15</v>
      </c>
      <c r="O431">
        <v>0</v>
      </c>
      <c r="P431">
        <v>-23.6</v>
      </c>
      <c r="Q431">
        <v>-64.790000000000006</v>
      </c>
    </row>
    <row r="432" spans="1:17" x14ac:dyDescent="0.15">
      <c r="A432" s="1">
        <v>41950.937501157408</v>
      </c>
      <c r="B432">
        <v>0.53405899999999995</v>
      </c>
      <c r="C432">
        <v>137.478453</v>
      </c>
      <c r="D432">
        <v>3.5648819999999999</v>
      </c>
      <c r="E432">
        <v>14.082209000000001</v>
      </c>
      <c r="F432">
        <v>6.4069260000000003</v>
      </c>
      <c r="G432">
        <v>443.40014400000001</v>
      </c>
      <c r="H432">
        <v>-8.0024581859999989E-3</v>
      </c>
      <c r="I432">
        <v>1.2933384100000003E-3</v>
      </c>
      <c r="J432">
        <v>6.6779631727999986E-2</v>
      </c>
      <c r="K432">
        <v>0.11745383846430903</v>
      </c>
      <c r="L432">
        <v>12.79</v>
      </c>
      <c r="M432">
        <v>44.22</v>
      </c>
      <c r="N432">
        <v>9.6300000000000008</v>
      </c>
      <c r="O432">
        <v>0</v>
      </c>
      <c r="P432">
        <v>-24.13</v>
      </c>
      <c r="Q432">
        <v>-64.16</v>
      </c>
    </row>
    <row r="433" spans="1:17" x14ac:dyDescent="0.15">
      <c r="A433" s="1">
        <v>41950.958334490744</v>
      </c>
      <c r="B433">
        <v>0.51554999999999995</v>
      </c>
      <c r="C433">
        <v>161.81089299999999</v>
      </c>
      <c r="D433">
        <v>5.4694580000000004</v>
      </c>
      <c r="E433">
        <v>13.742755000000001</v>
      </c>
      <c r="F433">
        <v>6.515924</v>
      </c>
      <c r="G433">
        <v>441.65480400000001</v>
      </c>
      <c r="H433">
        <v>-1.5035554440000001E-3</v>
      </c>
      <c r="I433" t="e">
        <v>#N/A</v>
      </c>
      <c r="J433">
        <v>6.0008791468999997E-2</v>
      </c>
      <c r="K433" t="e">
        <v>#N/A</v>
      </c>
      <c r="L433">
        <v>12.49</v>
      </c>
      <c r="M433">
        <v>45.87</v>
      </c>
      <c r="N433">
        <v>8.8699999999999992</v>
      </c>
      <c r="O433">
        <v>0</v>
      </c>
      <c r="P433">
        <v>-24.24</v>
      </c>
      <c r="Q433">
        <v>-62.48</v>
      </c>
    </row>
    <row r="434" spans="1:17" x14ac:dyDescent="0.15">
      <c r="A434" s="1">
        <v>41950.979167824073</v>
      </c>
      <c r="B434">
        <v>0.60017900000000002</v>
      </c>
      <c r="C434">
        <v>125.37802600000001</v>
      </c>
      <c r="D434">
        <v>-1.0945009999999999</v>
      </c>
      <c r="E434">
        <v>13.460843000000001</v>
      </c>
      <c r="F434">
        <v>6.660863</v>
      </c>
      <c r="G434">
        <v>441.75796100000002</v>
      </c>
      <c r="H434">
        <v>-4.0610735760000004E-3</v>
      </c>
      <c r="I434">
        <v>4.1986491199999998E-4</v>
      </c>
      <c r="J434">
        <v>1.0661645412000001E-2</v>
      </c>
      <c r="K434">
        <v>8.171836038492207E-2</v>
      </c>
      <c r="L434">
        <v>12.16</v>
      </c>
      <c r="M434">
        <v>48.24</v>
      </c>
      <c r="N434">
        <v>9.42</v>
      </c>
      <c r="O434">
        <v>0</v>
      </c>
      <c r="P434">
        <v>-24.4</v>
      </c>
      <c r="Q434">
        <v>-63.8</v>
      </c>
    </row>
    <row r="435" spans="1:17" x14ac:dyDescent="0.15">
      <c r="A435" s="1">
        <v>41951.000001157408</v>
      </c>
      <c r="B435">
        <v>0.590194</v>
      </c>
      <c r="C435">
        <v>119.399073</v>
      </c>
      <c r="D435">
        <v>0.66604300000000005</v>
      </c>
      <c r="E435">
        <v>13.218954</v>
      </c>
      <c r="F435">
        <v>6.7765510000000004</v>
      </c>
      <c r="G435">
        <v>443.26169299999998</v>
      </c>
      <c r="H435">
        <v>-1.8895304159999998E-3</v>
      </c>
      <c r="I435">
        <v>5.6765755999999988E-4</v>
      </c>
      <c r="J435">
        <v>1.5874289343999998E-2</v>
      </c>
      <c r="K435">
        <v>9.7950812554056951E-2</v>
      </c>
      <c r="L435">
        <v>11.95</v>
      </c>
      <c r="M435">
        <v>49.98</v>
      </c>
      <c r="N435">
        <v>9.08</v>
      </c>
      <c r="O435">
        <v>0</v>
      </c>
      <c r="P435">
        <v>-24.07</v>
      </c>
      <c r="Q435">
        <v>-63.05</v>
      </c>
    </row>
    <row r="436" spans="1:17" x14ac:dyDescent="0.15">
      <c r="A436" s="1">
        <v>41951.020834490744</v>
      </c>
      <c r="B436">
        <v>0.642347</v>
      </c>
      <c r="C436">
        <v>124.217788</v>
      </c>
      <c r="D436">
        <v>-0.75007900000000005</v>
      </c>
      <c r="E436">
        <v>12.810399</v>
      </c>
      <c r="F436">
        <v>6.9193709999999999</v>
      </c>
      <c r="G436">
        <v>445.89624900000001</v>
      </c>
      <c r="H436">
        <v>-3.28190128E-3</v>
      </c>
      <c r="I436" t="e">
        <v>#N/A</v>
      </c>
      <c r="J436" t="e">
        <v>#N/A</v>
      </c>
      <c r="K436">
        <v>0.11790861849754665</v>
      </c>
      <c r="L436">
        <v>11.6</v>
      </c>
      <c r="M436">
        <v>52.9</v>
      </c>
      <c r="N436">
        <v>9.07</v>
      </c>
      <c r="O436">
        <v>0</v>
      </c>
      <c r="P436">
        <v>-23.57</v>
      </c>
      <c r="Q436">
        <v>-63.49</v>
      </c>
    </row>
    <row r="437" spans="1:17" x14ac:dyDescent="0.15">
      <c r="A437" s="1">
        <v>41951.041667824073</v>
      </c>
      <c r="B437">
        <v>0.64081399999999999</v>
      </c>
      <c r="C437">
        <v>121.986901</v>
      </c>
      <c r="D437">
        <v>-0.17690700000000001</v>
      </c>
      <c r="E437">
        <v>12.439175000000001</v>
      </c>
      <c r="F437">
        <v>7.0270380000000001</v>
      </c>
      <c r="G437">
        <v>448.36198000000002</v>
      </c>
      <c r="H437">
        <v>-1.4235819329999999E-3</v>
      </c>
      <c r="I437">
        <v>6.4426521599999999E-4</v>
      </c>
      <c r="J437">
        <v>5.2741880103999994E-2</v>
      </c>
      <c r="K437">
        <v>0.10738404214779773</v>
      </c>
      <c r="L437">
        <v>11.22</v>
      </c>
      <c r="M437">
        <v>55.75</v>
      </c>
      <c r="N437">
        <v>8.8699999999999992</v>
      </c>
      <c r="O437">
        <v>0</v>
      </c>
      <c r="P437">
        <v>-23.08</v>
      </c>
      <c r="Q437">
        <v>-63.67</v>
      </c>
    </row>
    <row r="438" spans="1:17" x14ac:dyDescent="0.15">
      <c r="A438" s="1">
        <v>41951.062501157408</v>
      </c>
      <c r="B438">
        <v>0.52343200000000001</v>
      </c>
      <c r="C438">
        <v>125.308531</v>
      </c>
      <c r="D438">
        <v>3.258543</v>
      </c>
      <c r="E438">
        <v>12.169206000000001</v>
      </c>
      <c r="F438">
        <v>7.1150690000000001</v>
      </c>
      <c r="G438">
        <v>448.47074300000003</v>
      </c>
      <c r="H438">
        <v>-4.3968170129999994E-3</v>
      </c>
      <c r="I438" t="e">
        <v>#N/A</v>
      </c>
      <c r="J438">
        <v>4.6759305056000004E-2</v>
      </c>
      <c r="K438" t="e">
        <v>#N/A</v>
      </c>
      <c r="L438">
        <v>10.96</v>
      </c>
      <c r="M438">
        <v>57.52</v>
      </c>
      <c r="N438">
        <v>8.39</v>
      </c>
      <c r="O438">
        <v>0</v>
      </c>
      <c r="P438">
        <v>-22.64</v>
      </c>
      <c r="Q438">
        <v>-62.28</v>
      </c>
    </row>
    <row r="439" spans="1:17" x14ac:dyDescent="0.15">
      <c r="A439" s="1">
        <v>41951.083334490744</v>
      </c>
      <c r="B439">
        <v>0.50928200000000001</v>
      </c>
      <c r="C439">
        <v>126.453836</v>
      </c>
      <c r="D439">
        <v>-1.235223</v>
      </c>
      <c r="E439">
        <v>12.083634999999999</v>
      </c>
      <c r="F439">
        <v>7.1561820000000003</v>
      </c>
      <c r="G439">
        <v>445.66434099999998</v>
      </c>
      <c r="H439">
        <v>-4.2609376560000002E-3</v>
      </c>
      <c r="I439" t="e">
        <v>#N/A</v>
      </c>
      <c r="J439" t="e">
        <v>#N/A</v>
      </c>
      <c r="K439" t="e">
        <v>#N/A</v>
      </c>
      <c r="L439">
        <v>10.85</v>
      </c>
      <c r="M439">
        <v>57.62</v>
      </c>
      <c r="N439">
        <v>7.8330000000000002</v>
      </c>
      <c r="O439">
        <v>0</v>
      </c>
      <c r="P439">
        <v>-22.7</v>
      </c>
      <c r="Q439">
        <v>-61.69</v>
      </c>
    </row>
    <row r="440" spans="1:17" x14ac:dyDescent="0.15">
      <c r="A440" s="1">
        <v>41951.104167824073</v>
      </c>
      <c r="B440">
        <v>0.84614</v>
      </c>
      <c r="C440">
        <v>115.921228</v>
      </c>
      <c r="D440">
        <v>-2.5242499999999999</v>
      </c>
      <c r="E440">
        <v>11.85136</v>
      </c>
      <c r="F440">
        <v>7.1563910000000002</v>
      </c>
      <c r="G440">
        <v>443.45556399999998</v>
      </c>
      <c r="H440">
        <v>-1.6348112700000003E-3</v>
      </c>
      <c r="I440" t="e">
        <v>#N/A</v>
      </c>
      <c r="J440">
        <v>1.3837701215E-2</v>
      </c>
      <c r="K440">
        <v>0.10955495515949976</v>
      </c>
      <c r="L440">
        <v>10.68</v>
      </c>
      <c r="M440">
        <v>57.73</v>
      </c>
      <c r="N440">
        <v>8.67</v>
      </c>
      <c r="O440">
        <v>0</v>
      </c>
      <c r="P440">
        <v>-22.86</v>
      </c>
      <c r="Q440">
        <v>-59.42</v>
      </c>
    </row>
    <row r="441" spans="1:17" x14ac:dyDescent="0.15">
      <c r="A441" s="1">
        <v>41951.125001157408</v>
      </c>
      <c r="B441">
        <v>0.62020799999999998</v>
      </c>
      <c r="C441">
        <v>117.79153100000001</v>
      </c>
      <c r="D441">
        <v>-0.69864499999999996</v>
      </c>
      <c r="E441">
        <v>11.518893</v>
      </c>
      <c r="F441">
        <v>7.1543089999999996</v>
      </c>
      <c r="G441">
        <v>443.48031600000002</v>
      </c>
      <c r="H441" t="e">
        <v>#N/A</v>
      </c>
      <c r="I441" t="e">
        <v>#N/A</v>
      </c>
      <c r="J441">
        <v>5.0217768000000002E-4</v>
      </c>
      <c r="K441" t="e">
        <v>#N/A</v>
      </c>
      <c r="L441">
        <v>10.33</v>
      </c>
      <c r="M441">
        <v>59.68</v>
      </c>
      <c r="N441">
        <v>8.0500000000000007</v>
      </c>
      <c r="O441">
        <v>0</v>
      </c>
      <c r="P441">
        <v>-21.7</v>
      </c>
      <c r="Q441">
        <v>-55.23</v>
      </c>
    </row>
    <row r="442" spans="1:17" x14ac:dyDescent="0.15">
      <c r="A442" s="1">
        <v>41951.145834490744</v>
      </c>
      <c r="B442">
        <v>0.661713</v>
      </c>
      <c r="C442">
        <v>122.26425999999999</v>
      </c>
      <c r="D442">
        <v>1.2178800000000001</v>
      </c>
      <c r="E442">
        <v>11.342278</v>
      </c>
      <c r="F442">
        <v>7.1727850000000002</v>
      </c>
      <c r="G442">
        <v>442.31316099999998</v>
      </c>
      <c r="H442" t="e">
        <v>#N/A</v>
      </c>
      <c r="I442" t="e">
        <v>#N/A</v>
      </c>
      <c r="J442" t="e">
        <v>#N/A</v>
      </c>
      <c r="K442">
        <v>0.10206572120942467</v>
      </c>
      <c r="L442">
        <v>10.17</v>
      </c>
      <c r="M442">
        <v>60.75</v>
      </c>
      <c r="N442">
        <v>8.17</v>
      </c>
      <c r="O442">
        <v>0</v>
      </c>
      <c r="P442">
        <v>-21.07</v>
      </c>
      <c r="Q442">
        <v>-56.74</v>
      </c>
    </row>
    <row r="443" spans="1:17" x14ac:dyDescent="0.15">
      <c r="A443" s="1">
        <v>41951.166667824073</v>
      </c>
      <c r="B443">
        <v>0.63004400000000005</v>
      </c>
      <c r="C443">
        <v>124.225585</v>
      </c>
      <c r="D443">
        <v>1.233733</v>
      </c>
      <c r="E443">
        <v>11.052232</v>
      </c>
      <c r="F443">
        <v>7.260078</v>
      </c>
      <c r="G443">
        <v>445.662013</v>
      </c>
      <c r="H443">
        <v>-1.1143069419999999E-3</v>
      </c>
      <c r="I443">
        <v>5.9634084000000011E-4</v>
      </c>
      <c r="J443" t="e">
        <v>#N/A</v>
      </c>
      <c r="K443" t="e">
        <v>#N/A</v>
      </c>
      <c r="L443">
        <v>9.8800000000000008</v>
      </c>
      <c r="M443">
        <v>63.24</v>
      </c>
      <c r="N443">
        <v>7.798</v>
      </c>
      <c r="O443">
        <v>0</v>
      </c>
      <c r="P443">
        <v>-20.77</v>
      </c>
      <c r="Q443">
        <v>-58.06</v>
      </c>
    </row>
    <row r="444" spans="1:17" x14ac:dyDescent="0.15">
      <c r="A444" s="1">
        <v>41951.187501157408</v>
      </c>
      <c r="B444">
        <v>0.49715999999999999</v>
      </c>
      <c r="C444">
        <v>120.665256</v>
      </c>
      <c r="D444">
        <v>0.34878399999999998</v>
      </c>
      <c r="E444">
        <v>11.057993</v>
      </c>
      <c r="F444">
        <v>7.2778739999999997</v>
      </c>
      <c r="G444">
        <v>444.086277</v>
      </c>
      <c r="H444">
        <v>-1.3297480199999999E-3</v>
      </c>
      <c r="I444">
        <v>3.3551085400000002E-4</v>
      </c>
      <c r="J444">
        <v>5.9815658900000006E-2</v>
      </c>
      <c r="K444">
        <v>4.3002712100517572E-2</v>
      </c>
      <c r="L444">
        <v>9.8699999999999992</v>
      </c>
      <c r="M444">
        <v>62.81</v>
      </c>
      <c r="N444">
        <v>7.444</v>
      </c>
      <c r="O444">
        <v>0</v>
      </c>
      <c r="P444">
        <v>-20.55</v>
      </c>
      <c r="Q444">
        <v>-55.9</v>
      </c>
    </row>
    <row r="445" spans="1:17" x14ac:dyDescent="0.15">
      <c r="A445" s="1">
        <v>41951.208334490744</v>
      </c>
      <c r="B445">
        <v>0.36524800000000002</v>
      </c>
      <c r="C445">
        <v>132.444841</v>
      </c>
      <c r="D445">
        <v>2.0756610000000002</v>
      </c>
      <c r="E445">
        <v>11.004994999999999</v>
      </c>
      <c r="F445">
        <v>7.2714689999999997</v>
      </c>
      <c r="G445">
        <v>444.09028999999998</v>
      </c>
      <c r="H445" t="e">
        <v>#N/A</v>
      </c>
      <c r="I445">
        <v>7.6192405299999987E-4</v>
      </c>
      <c r="J445">
        <v>7.1285221745999994E-2</v>
      </c>
      <c r="K445" t="e">
        <v>#N/A</v>
      </c>
      <c r="L445">
        <v>9.8699999999999992</v>
      </c>
      <c r="M445">
        <v>62.89</v>
      </c>
      <c r="N445">
        <v>7.44</v>
      </c>
      <c r="O445">
        <v>0</v>
      </c>
      <c r="P445">
        <v>-20.37</v>
      </c>
      <c r="Q445">
        <v>-44.82</v>
      </c>
    </row>
    <row r="446" spans="1:17" x14ac:dyDescent="0.15">
      <c r="A446" s="1">
        <v>41951.229167824073</v>
      </c>
      <c r="B446">
        <v>0.775787</v>
      </c>
      <c r="C446">
        <v>118.19113400000001</v>
      </c>
      <c r="D446">
        <v>0.25486900000000001</v>
      </c>
      <c r="E446">
        <v>10.734278</v>
      </c>
      <c r="F446">
        <v>7.2635170000000002</v>
      </c>
      <c r="G446">
        <v>448.34391199999999</v>
      </c>
      <c r="H446" t="e">
        <v>#N/A</v>
      </c>
      <c r="I446">
        <v>1.1259454500000002E-4</v>
      </c>
      <c r="J446">
        <v>7.4256180095999991E-2</v>
      </c>
      <c r="K446">
        <v>0.11882490973697392</v>
      </c>
      <c r="L446">
        <v>9.57</v>
      </c>
      <c r="M446">
        <v>65.7</v>
      </c>
      <c r="N446">
        <v>7.5629999999999997</v>
      </c>
      <c r="O446">
        <v>0</v>
      </c>
      <c r="P446">
        <v>-19.66</v>
      </c>
      <c r="Q446">
        <v>-58.89</v>
      </c>
    </row>
    <row r="447" spans="1:17" x14ac:dyDescent="0.15">
      <c r="A447" s="1">
        <v>41951.250001157408</v>
      </c>
      <c r="B447">
        <v>0.76217199999999996</v>
      </c>
      <c r="C447">
        <v>126.61663</v>
      </c>
      <c r="D447">
        <v>1.632563</v>
      </c>
      <c r="E447">
        <v>10.616023999999999</v>
      </c>
      <c r="F447">
        <v>7.3008949999999997</v>
      </c>
      <c r="G447">
        <v>443.52340800000002</v>
      </c>
      <c r="H447" t="e">
        <v>#N/A</v>
      </c>
      <c r="I447" t="e">
        <v>#N/A</v>
      </c>
      <c r="J447">
        <v>3.7052127981000001E-2</v>
      </c>
      <c r="K447">
        <v>0.11273291961534572</v>
      </c>
      <c r="L447">
        <v>9.51</v>
      </c>
      <c r="M447">
        <v>64.819999999999993</v>
      </c>
      <c r="N447">
        <v>7.4610000000000003</v>
      </c>
      <c r="O447">
        <v>0.89200000000000002</v>
      </c>
      <c r="P447">
        <v>-19.27</v>
      </c>
      <c r="Q447">
        <v>-52.41</v>
      </c>
    </row>
    <row r="448" spans="1:17" x14ac:dyDescent="0.15">
      <c r="A448" s="1">
        <v>41951.270834490744</v>
      </c>
      <c r="B448">
        <v>0.57717799999999997</v>
      </c>
      <c r="C448">
        <v>131.25993600000001</v>
      </c>
      <c r="D448">
        <v>2.0894759999999999</v>
      </c>
      <c r="E448">
        <v>10.539522</v>
      </c>
      <c r="F448">
        <v>7.3725639999999997</v>
      </c>
      <c r="G448">
        <v>449.71818500000001</v>
      </c>
      <c r="H448">
        <v>6.5478388840000002E-3</v>
      </c>
      <c r="I448" t="e">
        <v>#N/A</v>
      </c>
      <c r="J448" t="e">
        <v>#N/A</v>
      </c>
      <c r="K448">
        <v>9.1140655198434908E-2</v>
      </c>
      <c r="L448">
        <v>9.49</v>
      </c>
      <c r="M448">
        <v>66.75</v>
      </c>
      <c r="N448">
        <v>8.25</v>
      </c>
      <c r="O448">
        <v>7.1360000000000001</v>
      </c>
      <c r="P448">
        <v>-18.690000000000001</v>
      </c>
      <c r="Q448">
        <v>-17.77</v>
      </c>
    </row>
    <row r="449" spans="1:17" x14ac:dyDescent="0.15">
      <c r="A449" s="1">
        <v>41951.291667824073</v>
      </c>
      <c r="B449">
        <v>0.53914600000000001</v>
      </c>
      <c r="C449">
        <v>135.04056</v>
      </c>
      <c r="D449">
        <v>1.176418</v>
      </c>
      <c r="E449">
        <v>11.192224</v>
      </c>
      <c r="F449">
        <v>7.110741</v>
      </c>
      <c r="G449">
        <v>450.28823399999999</v>
      </c>
      <c r="H449">
        <v>1.3271104522000001E-2</v>
      </c>
      <c r="I449">
        <v>5.7776478400000005E-4</v>
      </c>
      <c r="J449" t="e">
        <v>#N/A</v>
      </c>
      <c r="K449" t="e">
        <v>#N/A</v>
      </c>
      <c r="L449">
        <v>10.19</v>
      </c>
      <c r="M449">
        <v>61.49</v>
      </c>
      <c r="N449">
        <v>9.9499999999999993</v>
      </c>
      <c r="O449">
        <v>19.8</v>
      </c>
      <c r="P449">
        <v>-15.01</v>
      </c>
      <c r="Q449">
        <v>14.42</v>
      </c>
    </row>
    <row r="450" spans="1:17" x14ac:dyDescent="0.15">
      <c r="A450" s="1">
        <v>41951.312501157408</v>
      </c>
      <c r="B450">
        <v>0.59252700000000003</v>
      </c>
      <c r="C450">
        <v>145.380504</v>
      </c>
      <c r="D450">
        <v>7.7758219999999998</v>
      </c>
      <c r="E450">
        <v>11.848093</v>
      </c>
      <c r="F450">
        <v>6.681184</v>
      </c>
      <c r="G450">
        <v>447.31274000000002</v>
      </c>
      <c r="H450">
        <v>1.2959323259999999E-2</v>
      </c>
      <c r="I450" t="e">
        <v>#N/A</v>
      </c>
      <c r="J450" t="e">
        <v>#N/A</v>
      </c>
      <c r="K450">
        <v>7.680485906503573E-2</v>
      </c>
      <c r="L450">
        <v>10.9</v>
      </c>
      <c r="M450">
        <v>56.49</v>
      </c>
      <c r="N450">
        <v>11.39</v>
      </c>
      <c r="O450">
        <v>34.92</v>
      </c>
      <c r="P450">
        <v>-9.0399999999999991</v>
      </c>
      <c r="Q450">
        <v>37.44</v>
      </c>
    </row>
    <row r="451" spans="1:17" x14ac:dyDescent="0.15">
      <c r="A451" s="1">
        <v>41951.333334490744</v>
      </c>
      <c r="B451">
        <v>0.62703500000000001</v>
      </c>
      <c r="C451">
        <v>129.79397399999999</v>
      </c>
      <c r="D451">
        <v>1.690345</v>
      </c>
      <c r="E451">
        <v>12.572919000000001</v>
      </c>
      <c r="F451">
        <v>6.2223420000000003</v>
      </c>
      <c r="G451">
        <v>446.72098099999999</v>
      </c>
      <c r="H451">
        <v>1.2958027509000001E-2</v>
      </c>
      <c r="I451" t="e">
        <v>#N/A</v>
      </c>
      <c r="J451" t="e">
        <v>#N/A</v>
      </c>
      <c r="K451" t="e">
        <v>#N/A</v>
      </c>
      <c r="L451">
        <v>11.71</v>
      </c>
      <c r="M451">
        <v>51.93</v>
      </c>
      <c r="N451">
        <v>12.97</v>
      </c>
      <c r="O451">
        <v>56.22</v>
      </c>
      <c r="P451">
        <v>-3.0539999999999998</v>
      </c>
      <c r="Q451">
        <v>79.959999999999994</v>
      </c>
    </row>
    <row r="452" spans="1:17" x14ac:dyDescent="0.15">
      <c r="A452" s="1">
        <v>41951.354167824073</v>
      </c>
      <c r="B452">
        <v>0.87348999999999999</v>
      </c>
      <c r="C452">
        <v>128.77260200000001</v>
      </c>
      <c r="D452">
        <v>-0.63465199999999999</v>
      </c>
      <c r="E452">
        <v>13.719317</v>
      </c>
      <c r="F452">
        <v>5.3623209999999997</v>
      </c>
      <c r="G452">
        <v>443.44488000000001</v>
      </c>
      <c r="H452">
        <v>5.8559761611000002E-2</v>
      </c>
      <c r="I452" t="e">
        <v>#N/A</v>
      </c>
      <c r="J452">
        <v>6.1885539176999994E-2</v>
      </c>
      <c r="K452">
        <v>0.17089631196137617</v>
      </c>
      <c r="L452">
        <v>13.16</v>
      </c>
      <c r="M452">
        <v>44.2</v>
      </c>
      <c r="N452">
        <v>16.39</v>
      </c>
      <c r="O452">
        <v>110.7</v>
      </c>
      <c r="P452">
        <v>4.5999999999999996</v>
      </c>
      <c r="Q452">
        <v>178.1</v>
      </c>
    </row>
    <row r="453" spans="1:17" x14ac:dyDescent="0.15">
      <c r="A453" s="1">
        <v>41951.375001157408</v>
      </c>
      <c r="B453">
        <v>0.766011</v>
      </c>
      <c r="C453">
        <v>136.37806800000001</v>
      </c>
      <c r="D453">
        <v>1.00434</v>
      </c>
      <c r="E453">
        <v>14.891169</v>
      </c>
      <c r="F453">
        <v>4.0873670000000004</v>
      </c>
      <c r="G453">
        <v>440.88872199999997</v>
      </c>
      <c r="H453">
        <v>9.9970398099999996E-2</v>
      </c>
      <c r="I453" t="e">
        <v>#N/A</v>
      </c>
      <c r="J453" t="e">
        <v>#N/A</v>
      </c>
      <c r="K453">
        <v>0.22896585474694692</v>
      </c>
      <c r="L453">
        <v>14.18</v>
      </c>
      <c r="M453">
        <v>39.31</v>
      </c>
      <c r="N453">
        <v>18.510000000000002</v>
      </c>
      <c r="O453">
        <v>130.69999999999999</v>
      </c>
      <c r="P453">
        <v>15.09</v>
      </c>
      <c r="Q453">
        <v>222.1</v>
      </c>
    </row>
    <row r="454" spans="1:17" x14ac:dyDescent="0.15">
      <c r="A454" s="1">
        <v>41951.395834490744</v>
      </c>
      <c r="B454">
        <v>0.641872</v>
      </c>
      <c r="C454">
        <v>135.93943200000001</v>
      </c>
      <c r="D454">
        <v>2.4989059999999998</v>
      </c>
      <c r="E454">
        <v>15.956664</v>
      </c>
      <c r="F454">
        <v>2.9173710000000002</v>
      </c>
      <c r="G454">
        <v>444.58567799999997</v>
      </c>
      <c r="H454">
        <v>6.9447548592000002E-2</v>
      </c>
      <c r="I454" t="e">
        <v>#N/A</v>
      </c>
      <c r="J454">
        <v>9.7039821410000004E-2</v>
      </c>
      <c r="K454">
        <v>0.17224729998464416</v>
      </c>
      <c r="L454">
        <v>15.23</v>
      </c>
      <c r="M454">
        <v>34.51</v>
      </c>
      <c r="N454">
        <v>19.27</v>
      </c>
      <c r="O454">
        <v>121.7</v>
      </c>
      <c r="P454">
        <v>25.4</v>
      </c>
      <c r="Q454">
        <v>207.3</v>
      </c>
    </row>
    <row r="455" spans="1:17" x14ac:dyDescent="0.15">
      <c r="A455" s="1">
        <v>41951.416667824073</v>
      </c>
      <c r="B455">
        <v>0.564577</v>
      </c>
      <c r="C455">
        <v>115.19699</v>
      </c>
      <c r="D455">
        <v>7.6910610000000004</v>
      </c>
      <c r="E455">
        <v>16.557738000000001</v>
      </c>
      <c r="F455">
        <v>2.1534219999999999</v>
      </c>
      <c r="G455">
        <v>438.88986699999998</v>
      </c>
      <c r="H455">
        <v>6.4924061505000005E-2</v>
      </c>
      <c r="I455" t="e">
        <v>#N/A</v>
      </c>
      <c r="J455">
        <v>0.150339280942</v>
      </c>
      <c r="K455">
        <v>0.23977713347189716</v>
      </c>
      <c r="L455">
        <v>15.67</v>
      </c>
      <c r="M455">
        <v>30.18</v>
      </c>
      <c r="N455">
        <v>19.11</v>
      </c>
      <c r="O455">
        <v>100.2</v>
      </c>
      <c r="P455">
        <v>30.52</v>
      </c>
      <c r="Q455">
        <v>161</v>
      </c>
    </row>
    <row r="456" spans="1:17" x14ac:dyDescent="0.15">
      <c r="A456" s="1">
        <v>41951.437501157408</v>
      </c>
      <c r="B456">
        <v>0.57331100000000002</v>
      </c>
      <c r="C456">
        <v>145.37667099999999</v>
      </c>
      <c r="D456">
        <v>3.855721</v>
      </c>
      <c r="E456">
        <v>17.246134999999999</v>
      </c>
      <c r="F456">
        <v>1.505889</v>
      </c>
      <c r="G456">
        <v>433.63663100000002</v>
      </c>
      <c r="H456">
        <v>8.1134093880000008E-2</v>
      </c>
      <c r="I456">
        <v>5.290547976E-3</v>
      </c>
      <c r="J456">
        <v>2.6086727915999999E-2</v>
      </c>
      <c r="K456">
        <v>0.19662304195083546</v>
      </c>
      <c r="L456">
        <v>16.53</v>
      </c>
      <c r="M456">
        <v>24.81</v>
      </c>
      <c r="N456">
        <v>22.46</v>
      </c>
      <c r="O456">
        <v>157.30000000000001</v>
      </c>
      <c r="P456">
        <v>32.24</v>
      </c>
      <c r="Q456">
        <v>283.5</v>
      </c>
    </row>
    <row r="457" spans="1:17" x14ac:dyDescent="0.15">
      <c r="A457" s="1">
        <v>41951.458334490744</v>
      </c>
      <c r="B457">
        <v>0.51217199999999996</v>
      </c>
      <c r="C457">
        <v>111.992332</v>
      </c>
      <c r="D457">
        <v>15.02402</v>
      </c>
      <c r="E457">
        <v>18.147704999999998</v>
      </c>
      <c r="F457">
        <v>0.411636</v>
      </c>
      <c r="G457">
        <v>435.25496299999998</v>
      </c>
      <c r="H457">
        <v>7.2382232572999999E-2</v>
      </c>
      <c r="I457" t="e">
        <v>#N/A</v>
      </c>
      <c r="J457">
        <v>-0.17495126092199997</v>
      </c>
      <c r="K457">
        <v>0.25749683511841465</v>
      </c>
      <c r="L457">
        <v>17.8</v>
      </c>
      <c r="M457">
        <v>19.95</v>
      </c>
      <c r="N457">
        <v>23.71</v>
      </c>
      <c r="O457">
        <v>167.7</v>
      </c>
      <c r="P457">
        <v>43.86</v>
      </c>
      <c r="Q457">
        <v>307.39999999999998</v>
      </c>
    </row>
    <row r="458" spans="1:17" x14ac:dyDescent="0.15">
      <c r="A458" s="1">
        <v>41951.479167824073</v>
      </c>
      <c r="B458">
        <v>0.53147599999999995</v>
      </c>
      <c r="C458">
        <v>127.082717</v>
      </c>
      <c r="D458">
        <v>7.119103</v>
      </c>
      <c r="E458">
        <v>18.784275000000001</v>
      </c>
      <c r="F458">
        <v>-2.64E-3</v>
      </c>
      <c r="G458">
        <v>437.478048</v>
      </c>
      <c r="H458">
        <v>0.12362410420100002</v>
      </c>
      <c r="I458">
        <v>7.8099775799999986E-4</v>
      </c>
      <c r="J458" t="e">
        <v>#N/A</v>
      </c>
      <c r="K458" t="e">
        <v>#N/A</v>
      </c>
      <c r="L458">
        <v>17.920000000000002</v>
      </c>
      <c r="M458">
        <v>19.05</v>
      </c>
      <c r="N458">
        <v>23.52</v>
      </c>
      <c r="O458">
        <v>155.19999999999999</v>
      </c>
      <c r="P458">
        <v>48.45</v>
      </c>
      <c r="Q458">
        <v>275.7</v>
      </c>
    </row>
    <row r="459" spans="1:17" x14ac:dyDescent="0.15">
      <c r="A459" s="1">
        <v>41951.500001157408</v>
      </c>
      <c r="B459">
        <v>0.42933700000000002</v>
      </c>
      <c r="C459">
        <v>77.778791999999996</v>
      </c>
      <c r="D459">
        <v>5.3472619999999997</v>
      </c>
      <c r="E459">
        <v>19.226538999999999</v>
      </c>
      <c r="F459">
        <v>-0.44408300000000001</v>
      </c>
      <c r="G459">
        <v>441.13031699999999</v>
      </c>
      <c r="H459">
        <v>0.10707275987500001</v>
      </c>
      <c r="I459" t="e">
        <v>#N/A</v>
      </c>
      <c r="J459" t="e">
        <v>#N/A</v>
      </c>
      <c r="K459" t="e">
        <v>#N/A</v>
      </c>
      <c r="L459">
        <v>18.66</v>
      </c>
      <c r="M459">
        <v>15.92</v>
      </c>
      <c r="N459">
        <v>22.72</v>
      </c>
      <c r="O459">
        <v>125.3</v>
      </c>
      <c r="P459">
        <v>51.18</v>
      </c>
      <c r="Q459">
        <v>195.6</v>
      </c>
    </row>
    <row r="460" spans="1:17" x14ac:dyDescent="0.15">
      <c r="A460" s="1">
        <v>41951.520834490744</v>
      </c>
      <c r="B460">
        <v>0.43826799999999999</v>
      </c>
      <c r="C460">
        <v>123.72182599999999</v>
      </c>
      <c r="D460">
        <v>4.6253859999999998</v>
      </c>
      <c r="E460">
        <v>19.10181</v>
      </c>
      <c r="F460">
        <v>3.882E-2</v>
      </c>
      <c r="G460">
        <v>440.50653</v>
      </c>
      <c r="H460">
        <v>5.7451017139999998E-2</v>
      </c>
      <c r="I460">
        <v>3.7897361570000004E-3</v>
      </c>
      <c r="J460" t="e">
        <v>#N/A</v>
      </c>
      <c r="K460">
        <v>0.25049102030811404</v>
      </c>
      <c r="L460">
        <v>17.91</v>
      </c>
      <c r="M460">
        <v>16.7</v>
      </c>
      <c r="N460">
        <v>20.82</v>
      </c>
      <c r="O460">
        <v>88.8</v>
      </c>
      <c r="P460">
        <v>38.31</v>
      </c>
      <c r="Q460">
        <v>128.30000000000001</v>
      </c>
    </row>
    <row r="461" spans="1:17" x14ac:dyDescent="0.15">
      <c r="A461" s="1">
        <v>41951.541667824073</v>
      </c>
      <c r="B461">
        <v>0.59883799999999998</v>
      </c>
      <c r="C461">
        <v>98.165137999999999</v>
      </c>
      <c r="D461">
        <v>8.0326419999999992</v>
      </c>
      <c r="E461">
        <v>19.408978999999999</v>
      </c>
      <c r="F461">
        <v>0.33330900000000002</v>
      </c>
      <c r="G461">
        <v>438.98316399999999</v>
      </c>
      <c r="H461">
        <v>5.850992704E-2</v>
      </c>
      <c r="I461" t="e">
        <v>#N/A</v>
      </c>
      <c r="J461" t="e">
        <v>#N/A</v>
      </c>
      <c r="K461">
        <v>0.16746347757944119</v>
      </c>
      <c r="L461">
        <v>18.420000000000002</v>
      </c>
      <c r="M461">
        <v>14.68</v>
      </c>
      <c r="N461">
        <v>21.21</v>
      </c>
      <c r="O461">
        <v>94.4</v>
      </c>
      <c r="P461">
        <v>29.43</v>
      </c>
      <c r="Q461">
        <v>135.9</v>
      </c>
    </row>
    <row r="462" spans="1:17" x14ac:dyDescent="0.15">
      <c r="A462" s="1">
        <v>41951.562501157408</v>
      </c>
      <c r="B462">
        <v>0.56308000000000002</v>
      </c>
      <c r="C462">
        <v>72.264304999999993</v>
      </c>
      <c r="D462">
        <v>9.511234</v>
      </c>
      <c r="E462">
        <v>19.651710000000001</v>
      </c>
      <c r="F462">
        <v>0.29720600000000003</v>
      </c>
      <c r="G462">
        <v>436.79452800000001</v>
      </c>
      <c r="H462">
        <v>8.6980614400000003E-2</v>
      </c>
      <c r="I462">
        <v>7.5019641239999994E-3</v>
      </c>
      <c r="J462" t="e">
        <v>#N/A</v>
      </c>
      <c r="K462">
        <v>0.22495020314949707</v>
      </c>
      <c r="L462">
        <v>18.920000000000002</v>
      </c>
      <c r="M462">
        <v>12.77</v>
      </c>
      <c r="N462">
        <v>21.62</v>
      </c>
      <c r="O462">
        <v>94.7</v>
      </c>
      <c r="P462">
        <v>27.24</v>
      </c>
      <c r="Q462">
        <v>135.80000000000001</v>
      </c>
    </row>
    <row r="463" spans="1:17" x14ac:dyDescent="0.15">
      <c r="A463" s="1">
        <v>41951.583334490744</v>
      </c>
      <c r="B463">
        <v>0.67650500000000002</v>
      </c>
      <c r="C463">
        <v>99.602276000000003</v>
      </c>
      <c r="D463">
        <v>5.9909650000000001</v>
      </c>
      <c r="E463">
        <v>19.613745999999999</v>
      </c>
      <c r="F463">
        <v>0.42426999999999998</v>
      </c>
      <c r="G463">
        <v>435.58977299999998</v>
      </c>
      <c r="H463">
        <v>3.2991246000000002E-2</v>
      </c>
      <c r="I463" t="e">
        <v>#N/A</v>
      </c>
      <c r="J463" t="e">
        <v>#N/A</v>
      </c>
      <c r="K463">
        <v>0.23108555234804273</v>
      </c>
      <c r="L463">
        <v>18.54</v>
      </c>
      <c r="M463">
        <v>12.51</v>
      </c>
      <c r="N463">
        <v>20.05</v>
      </c>
      <c r="O463">
        <v>67.22</v>
      </c>
      <c r="P463">
        <v>22.85</v>
      </c>
      <c r="Q463">
        <v>88.5</v>
      </c>
    </row>
    <row r="464" spans="1:17" x14ac:dyDescent="0.15">
      <c r="A464" s="1">
        <v>41951.604167824073</v>
      </c>
      <c r="B464">
        <v>0.51166199999999995</v>
      </c>
      <c r="C464">
        <v>115.730305</v>
      </c>
      <c r="D464">
        <v>8.5066520000000008</v>
      </c>
      <c r="E464">
        <v>19.857233000000001</v>
      </c>
      <c r="F464">
        <v>0.70916100000000004</v>
      </c>
      <c r="G464">
        <v>434.30141300000003</v>
      </c>
      <c r="H464">
        <v>3.9459407148000003E-2</v>
      </c>
      <c r="I464">
        <v>5.4125352480000003E-3</v>
      </c>
      <c r="J464">
        <v>-1.3668542795000002E-2</v>
      </c>
      <c r="K464">
        <v>0.16236368731954814</v>
      </c>
      <c r="L464">
        <v>19.12</v>
      </c>
      <c r="M464">
        <v>12.1</v>
      </c>
      <c r="N464">
        <v>21.2</v>
      </c>
      <c r="O464">
        <v>77.61</v>
      </c>
      <c r="P464">
        <v>16.75</v>
      </c>
      <c r="Q464">
        <v>93.1</v>
      </c>
    </row>
    <row r="465" spans="1:17" x14ac:dyDescent="0.15">
      <c r="A465" s="1">
        <v>41951.625001157408</v>
      </c>
      <c r="B465">
        <v>0.39375399999999999</v>
      </c>
      <c r="C465">
        <v>128.146434</v>
      </c>
      <c r="D465">
        <v>10.571816999999999</v>
      </c>
      <c r="E465">
        <v>19.903912999999999</v>
      </c>
      <c r="F465">
        <v>0.93526600000000004</v>
      </c>
      <c r="G465">
        <v>435.77781599999997</v>
      </c>
      <c r="H465">
        <v>2.420971605E-2</v>
      </c>
      <c r="I465" t="e">
        <v>#N/A</v>
      </c>
      <c r="J465" t="e">
        <v>#N/A</v>
      </c>
      <c r="K465" t="e">
        <v>#N/A</v>
      </c>
      <c r="L465">
        <v>18.53</v>
      </c>
      <c r="M465">
        <v>13.2</v>
      </c>
      <c r="N465">
        <v>18.78</v>
      </c>
      <c r="O465">
        <v>39.22</v>
      </c>
      <c r="P465">
        <v>11.52</v>
      </c>
      <c r="Q465">
        <v>30.44</v>
      </c>
    </row>
    <row r="466" spans="1:17" x14ac:dyDescent="0.15">
      <c r="A466" s="1">
        <v>41951.645834490744</v>
      </c>
      <c r="B466">
        <v>0.43470300000000001</v>
      </c>
      <c r="C466">
        <v>116.635141</v>
      </c>
      <c r="D466">
        <v>0.94385200000000002</v>
      </c>
      <c r="E466">
        <v>19.812878000000001</v>
      </c>
      <c r="F466">
        <v>1.336206</v>
      </c>
      <c r="G466">
        <v>434.59894800000001</v>
      </c>
      <c r="H466">
        <v>1.8605872461000001E-2</v>
      </c>
      <c r="I466">
        <v>2.4154439339999999E-3</v>
      </c>
      <c r="J466">
        <v>6.8905180739999988E-2</v>
      </c>
      <c r="K466">
        <v>0.1317848668284792</v>
      </c>
      <c r="L466">
        <v>18.41</v>
      </c>
      <c r="M466">
        <v>14.27</v>
      </c>
      <c r="N466">
        <v>18.079999999999998</v>
      </c>
      <c r="O466">
        <v>28.91</v>
      </c>
      <c r="P466">
        <v>5.4429999999999996</v>
      </c>
      <c r="Q466">
        <v>17.57</v>
      </c>
    </row>
    <row r="467" spans="1:17" x14ac:dyDescent="0.15">
      <c r="A467" s="1">
        <v>41951.666667824073</v>
      </c>
      <c r="B467">
        <v>0.33903100000000003</v>
      </c>
      <c r="C467">
        <v>121.33295</v>
      </c>
      <c r="D467">
        <v>8.4591890000000003</v>
      </c>
      <c r="E467">
        <v>19.628316999999999</v>
      </c>
      <c r="F467">
        <v>1.691487</v>
      </c>
      <c r="G467">
        <v>434.57596899999999</v>
      </c>
      <c r="H467">
        <v>3.9114189529999999E-3</v>
      </c>
      <c r="I467" t="e">
        <v>#N/A</v>
      </c>
      <c r="J467" t="e">
        <v>#N/A</v>
      </c>
      <c r="K467">
        <v>0.1259551277558798</v>
      </c>
      <c r="L467">
        <v>18.03</v>
      </c>
      <c r="M467">
        <v>15.27</v>
      </c>
      <c r="N467">
        <v>16.21</v>
      </c>
      <c r="O467">
        <v>8.43</v>
      </c>
      <c r="P467">
        <v>0.39600000000000002</v>
      </c>
      <c r="Q467">
        <v>-14.42</v>
      </c>
    </row>
    <row r="468" spans="1:17" x14ac:dyDescent="0.15">
      <c r="A468" s="1">
        <v>41951.687501157408</v>
      </c>
      <c r="B468">
        <v>0.44436500000000001</v>
      </c>
      <c r="C468">
        <v>109.095071</v>
      </c>
      <c r="D468">
        <v>5.1719109999999997</v>
      </c>
      <c r="E468">
        <v>19.465622</v>
      </c>
      <c r="F468">
        <v>2.1161720000000002</v>
      </c>
      <c r="G468">
        <v>434.22316000000001</v>
      </c>
      <c r="H468" t="e">
        <v>#N/A</v>
      </c>
      <c r="I468" t="e">
        <v>#N/A</v>
      </c>
      <c r="J468">
        <v>4.4119281731999992E-2</v>
      </c>
      <c r="K468">
        <v>0.12468287773387331</v>
      </c>
      <c r="L468">
        <v>17.82</v>
      </c>
      <c r="M468">
        <v>15.96</v>
      </c>
      <c r="N468">
        <v>15.61</v>
      </c>
      <c r="O468">
        <v>1.1819999999999999</v>
      </c>
      <c r="P468">
        <v>-5.3920000000000003</v>
      </c>
      <c r="Q468">
        <v>-25.9</v>
      </c>
    </row>
    <row r="469" spans="1:17" x14ac:dyDescent="0.15">
      <c r="A469" s="1">
        <v>41951.708334490744</v>
      </c>
      <c r="B469">
        <v>0.703677</v>
      </c>
      <c r="C469">
        <v>110.07126599999999</v>
      </c>
      <c r="D469">
        <v>1.8532709999999999</v>
      </c>
      <c r="E469">
        <v>19.277291999999999</v>
      </c>
      <c r="F469">
        <v>2.524044</v>
      </c>
      <c r="G469">
        <v>435.19704300000001</v>
      </c>
      <c r="H469">
        <v>-3.9790268350000007E-3</v>
      </c>
      <c r="I469" t="e">
        <v>#N/A</v>
      </c>
      <c r="J469" t="e">
        <v>#N/A</v>
      </c>
      <c r="K469">
        <v>0.14131898275886365</v>
      </c>
      <c r="L469">
        <v>17.670000000000002</v>
      </c>
      <c r="M469">
        <v>17.09</v>
      </c>
      <c r="N469">
        <v>15.73</v>
      </c>
      <c r="O469">
        <v>0</v>
      </c>
      <c r="P469">
        <v>-9.8000000000000007</v>
      </c>
      <c r="Q469">
        <v>-26.89</v>
      </c>
    </row>
    <row r="470" spans="1:17" x14ac:dyDescent="0.15">
      <c r="A470" s="1">
        <v>41951.729167824073</v>
      </c>
      <c r="B470">
        <v>0.840194</v>
      </c>
      <c r="C470">
        <v>122.460487</v>
      </c>
      <c r="D470">
        <v>-0.42625800000000003</v>
      </c>
      <c r="E470">
        <v>19.008137999999999</v>
      </c>
      <c r="F470">
        <v>3.1171479999999998</v>
      </c>
      <c r="G470">
        <v>437.85988300000002</v>
      </c>
      <c r="H470" t="e">
        <v>#N/A</v>
      </c>
      <c r="I470" t="e">
        <v>#N/A</v>
      </c>
      <c r="J470">
        <v>2.0065925645E-2</v>
      </c>
      <c r="K470">
        <v>0.1310656401388251</v>
      </c>
      <c r="L470">
        <v>17.45</v>
      </c>
      <c r="M470">
        <v>20.9</v>
      </c>
      <c r="N470">
        <v>15.67</v>
      </c>
      <c r="O470">
        <v>0</v>
      </c>
      <c r="P470">
        <v>-12.32</v>
      </c>
      <c r="Q470">
        <v>-29.31</v>
      </c>
    </row>
    <row r="471" spans="1:17" x14ac:dyDescent="0.15">
      <c r="A471" s="1">
        <v>41951.750001157408</v>
      </c>
      <c r="B471">
        <v>0.70305099999999998</v>
      </c>
      <c r="C471">
        <v>122.866939</v>
      </c>
      <c r="D471">
        <v>-0.14018800000000001</v>
      </c>
      <c r="E471">
        <v>18.538149000000001</v>
      </c>
      <c r="F471">
        <v>4.0109640000000004</v>
      </c>
      <c r="G471">
        <v>438.18982299999999</v>
      </c>
      <c r="H471" t="e">
        <v>#N/A</v>
      </c>
      <c r="I471" t="e">
        <v>#N/A</v>
      </c>
      <c r="J471" t="e">
        <v>#N/A</v>
      </c>
      <c r="K471" t="e">
        <v>#N/A</v>
      </c>
      <c r="L471">
        <v>17.02</v>
      </c>
      <c r="M471">
        <v>28</v>
      </c>
      <c r="N471">
        <v>15.33</v>
      </c>
      <c r="O471">
        <v>0</v>
      </c>
      <c r="P471">
        <v>-13.77</v>
      </c>
      <c r="Q471">
        <v>-29.47</v>
      </c>
    </row>
    <row r="472" spans="1:17" x14ac:dyDescent="0.15">
      <c r="A472" s="1">
        <v>41951.770834490744</v>
      </c>
      <c r="B472">
        <v>0.43199900000000002</v>
      </c>
      <c r="C472">
        <v>-168.87388100000001</v>
      </c>
      <c r="D472">
        <v>5.7370640000000002</v>
      </c>
      <c r="E472">
        <v>18.281876</v>
      </c>
      <c r="F472">
        <v>4.4975129999999996</v>
      </c>
      <c r="G472">
        <v>440.897336</v>
      </c>
      <c r="H472">
        <v>-2.8539809109999997E-3</v>
      </c>
      <c r="I472" t="e">
        <v>#N/A</v>
      </c>
      <c r="J472" t="e">
        <v>#N/A</v>
      </c>
      <c r="K472">
        <v>9.5363289031995951E-2</v>
      </c>
      <c r="L472">
        <v>16.78</v>
      </c>
      <c r="M472">
        <v>31.24</v>
      </c>
      <c r="N472">
        <v>14.41</v>
      </c>
      <c r="O472">
        <v>0</v>
      </c>
      <c r="P472">
        <v>-14.16</v>
      </c>
      <c r="Q472">
        <v>-25.04</v>
      </c>
    </row>
    <row r="473" spans="1:17" x14ac:dyDescent="0.15">
      <c r="A473" s="1">
        <v>41951.791667824073</v>
      </c>
      <c r="B473">
        <v>0.38962799999999997</v>
      </c>
      <c r="C473">
        <v>138.973107</v>
      </c>
      <c r="D473">
        <v>-1.4101379999999999</v>
      </c>
      <c r="E473">
        <v>18.141945</v>
      </c>
      <c r="F473">
        <v>4.659084</v>
      </c>
      <c r="G473">
        <v>441.48355199999997</v>
      </c>
      <c r="H473">
        <v>-4.9861566300000006E-4</v>
      </c>
      <c r="I473">
        <v>9.6208979199999994E-4</v>
      </c>
      <c r="J473">
        <v>3.3691749995999998E-2</v>
      </c>
      <c r="K473">
        <v>6.6204593662373606E-2</v>
      </c>
      <c r="L473">
        <v>16.64</v>
      </c>
      <c r="M473">
        <v>32.17</v>
      </c>
      <c r="N473">
        <v>14.04</v>
      </c>
      <c r="O473">
        <v>0</v>
      </c>
      <c r="P473">
        <v>-13.99</v>
      </c>
      <c r="Q473">
        <v>-25.84</v>
      </c>
    </row>
    <row r="474" spans="1:17" x14ac:dyDescent="0.15">
      <c r="A474" s="1">
        <v>41951.812501157408</v>
      </c>
      <c r="B474">
        <v>0.52404200000000001</v>
      </c>
      <c r="C474">
        <v>130.89819800000001</v>
      </c>
      <c r="D474">
        <v>-0.93457199999999996</v>
      </c>
      <c r="E474">
        <v>17.980629</v>
      </c>
      <c r="F474">
        <v>4.7800719999999997</v>
      </c>
      <c r="G474">
        <v>444.75152100000003</v>
      </c>
      <c r="H474">
        <v>-2.2944836039999997E-3</v>
      </c>
      <c r="I474">
        <v>7.9481704400000011E-4</v>
      </c>
      <c r="J474">
        <v>1.0414684081000001E-2</v>
      </c>
      <c r="K474">
        <v>9.6315576113108509E-2</v>
      </c>
      <c r="L474">
        <v>16.489999999999998</v>
      </c>
      <c r="M474">
        <v>32.96</v>
      </c>
      <c r="N474">
        <v>14.25</v>
      </c>
      <c r="O474">
        <v>0</v>
      </c>
      <c r="P474">
        <v>-14.03</v>
      </c>
      <c r="Q474">
        <v>-26.74</v>
      </c>
    </row>
    <row r="475" spans="1:17" x14ac:dyDescent="0.15">
      <c r="A475" s="1">
        <v>41951.833334490744</v>
      </c>
      <c r="B475">
        <v>0.62954699999999997</v>
      </c>
      <c r="C475">
        <v>128.07153400000001</v>
      </c>
      <c r="D475">
        <v>0.134015</v>
      </c>
      <c r="E475">
        <v>17.758403999999999</v>
      </c>
      <c r="F475">
        <v>4.9415459999999998</v>
      </c>
      <c r="G475">
        <v>444.77320300000002</v>
      </c>
      <c r="H475">
        <v>-2.97186885E-4</v>
      </c>
      <c r="I475" t="e">
        <v>#N/A</v>
      </c>
      <c r="J475" t="e">
        <v>#N/A</v>
      </c>
      <c r="K475">
        <v>0.10338587773482411</v>
      </c>
      <c r="L475">
        <v>16.28</v>
      </c>
      <c r="M475">
        <v>34.299999999999997</v>
      </c>
      <c r="N475">
        <v>14.31</v>
      </c>
      <c r="O475">
        <v>0</v>
      </c>
      <c r="P475">
        <v>-13.96</v>
      </c>
      <c r="Q475">
        <v>-30.48</v>
      </c>
    </row>
    <row r="476" spans="1:17" x14ac:dyDescent="0.15">
      <c r="A476" s="1">
        <v>41951.854167824073</v>
      </c>
      <c r="B476">
        <v>0.42100100000000001</v>
      </c>
      <c r="C476">
        <v>135.058097</v>
      </c>
      <c r="D476">
        <v>5.0428059999999997</v>
      </c>
      <c r="E476">
        <v>17.348815999999999</v>
      </c>
      <c r="F476">
        <v>5.2393419999999997</v>
      </c>
      <c r="G476">
        <v>449.25215500000002</v>
      </c>
      <c r="H476">
        <v>-2.8184469940000004E-3</v>
      </c>
      <c r="I476">
        <v>1.5215878299999997E-3</v>
      </c>
      <c r="J476">
        <v>2.5640574714999999E-2</v>
      </c>
      <c r="K476">
        <v>6.9817053962481113E-2</v>
      </c>
      <c r="L476">
        <v>15.9</v>
      </c>
      <c r="M476">
        <v>37.17</v>
      </c>
      <c r="N476">
        <v>13.64</v>
      </c>
      <c r="O476">
        <v>0</v>
      </c>
      <c r="P476">
        <v>-14.38</v>
      </c>
      <c r="Q476">
        <v>-31.99</v>
      </c>
    </row>
    <row r="477" spans="1:17" x14ac:dyDescent="0.15">
      <c r="A477" s="1">
        <v>41951.875001157408</v>
      </c>
      <c r="B477">
        <v>0.80660600000000005</v>
      </c>
      <c r="C477">
        <v>120.91561900000001</v>
      </c>
      <c r="D477">
        <v>-1.0981860000000001</v>
      </c>
      <c r="E477">
        <v>17.128768999999998</v>
      </c>
      <c r="F477">
        <v>5.3388660000000003</v>
      </c>
      <c r="G477">
        <v>447.992346</v>
      </c>
      <c r="H477">
        <v>-1.3290621199999999E-3</v>
      </c>
      <c r="I477">
        <v>6.3627854399999999E-4</v>
      </c>
      <c r="J477">
        <v>8.7607095179999997E-2</v>
      </c>
      <c r="K477" t="e">
        <v>#N/A</v>
      </c>
      <c r="L477">
        <v>15.69</v>
      </c>
      <c r="M477">
        <v>37.92</v>
      </c>
      <c r="N477">
        <v>14.03</v>
      </c>
      <c r="O477">
        <v>0</v>
      </c>
      <c r="P477">
        <v>-14.54</v>
      </c>
      <c r="Q477">
        <v>-31.38</v>
      </c>
    </row>
    <row r="478" spans="1:17" x14ac:dyDescent="0.15">
      <c r="A478" s="1">
        <v>41951.895834490744</v>
      </c>
      <c r="B478">
        <v>0.86168500000000003</v>
      </c>
      <c r="C478">
        <v>118.992923</v>
      </c>
      <c r="D478">
        <v>-0.121447</v>
      </c>
      <c r="E478">
        <v>16.827067</v>
      </c>
      <c r="F478">
        <v>5.5459430000000003</v>
      </c>
      <c r="G478">
        <v>448.38950499999999</v>
      </c>
      <c r="H478">
        <v>-6.5572131799999998E-4</v>
      </c>
      <c r="I478">
        <v>6.0268398299999999E-4</v>
      </c>
      <c r="J478" t="e">
        <v>#N/A</v>
      </c>
      <c r="K478">
        <v>0.14116916707270041</v>
      </c>
      <c r="L478">
        <v>15.44</v>
      </c>
      <c r="M478">
        <v>39.54</v>
      </c>
      <c r="N478">
        <v>14</v>
      </c>
      <c r="O478">
        <v>0</v>
      </c>
      <c r="P478">
        <v>-14.33</v>
      </c>
      <c r="Q478">
        <v>-26.99</v>
      </c>
    </row>
    <row r="479" spans="1:17" x14ac:dyDescent="0.15">
      <c r="A479" s="1">
        <v>41951.916667824073</v>
      </c>
      <c r="B479">
        <v>0.86032600000000004</v>
      </c>
      <c r="C479">
        <v>124.540907</v>
      </c>
      <c r="D479">
        <v>4.4996000000000001E-2</v>
      </c>
      <c r="E479">
        <v>16.577883</v>
      </c>
      <c r="F479">
        <v>5.784961</v>
      </c>
      <c r="G479">
        <v>449.78920599999998</v>
      </c>
      <c r="H479" t="e">
        <v>#N/A</v>
      </c>
      <c r="I479" t="e">
        <v>#N/A</v>
      </c>
      <c r="J479" t="e">
        <v>#N/A</v>
      </c>
      <c r="K479">
        <v>0.13239321300957993</v>
      </c>
      <c r="L479">
        <v>15.21</v>
      </c>
      <c r="M479">
        <v>41.94</v>
      </c>
      <c r="N479">
        <v>13.81</v>
      </c>
      <c r="O479">
        <v>0</v>
      </c>
      <c r="P479">
        <v>-13.79</v>
      </c>
      <c r="Q479">
        <v>-26.42</v>
      </c>
    </row>
    <row r="480" spans="1:17" x14ac:dyDescent="0.15">
      <c r="A480" s="1">
        <v>41951.937501157408</v>
      </c>
      <c r="B480">
        <v>0.65263400000000005</v>
      </c>
      <c r="C480">
        <v>117.035364</v>
      </c>
      <c r="D480">
        <v>2.0395110000000001</v>
      </c>
      <c r="E480">
        <v>16.428682999999999</v>
      </c>
      <c r="F480">
        <v>6.0672259999999998</v>
      </c>
      <c r="G480">
        <v>453.128308</v>
      </c>
      <c r="H480" t="e">
        <v>#N/A</v>
      </c>
      <c r="I480" t="e">
        <v>#N/A</v>
      </c>
      <c r="J480">
        <v>3.1741759338000004E-2</v>
      </c>
      <c r="K480">
        <v>0.12421474695059359</v>
      </c>
      <c r="L480">
        <v>15.05</v>
      </c>
      <c r="M480">
        <v>44.7</v>
      </c>
      <c r="N480">
        <v>13.34</v>
      </c>
      <c r="O480">
        <v>0</v>
      </c>
      <c r="P480">
        <v>-13.34</v>
      </c>
      <c r="Q480">
        <v>-28.45</v>
      </c>
    </row>
    <row r="481" spans="1:17" x14ac:dyDescent="0.15">
      <c r="A481" s="1">
        <v>41951.958334490744</v>
      </c>
      <c r="B481">
        <v>0.55815700000000001</v>
      </c>
      <c r="C481">
        <v>129.77144799999999</v>
      </c>
      <c r="D481">
        <v>0.68257299999999999</v>
      </c>
      <c r="E481">
        <v>16.487228999999999</v>
      </c>
      <c r="F481">
        <v>6.1962260000000002</v>
      </c>
      <c r="G481">
        <v>452.893777</v>
      </c>
      <c r="H481" t="e">
        <v>#N/A</v>
      </c>
      <c r="I481" t="e">
        <v>#N/A</v>
      </c>
      <c r="J481" t="e">
        <v>#N/A</v>
      </c>
      <c r="K481">
        <v>8.0259038257382578E-2</v>
      </c>
      <c r="L481">
        <v>15.08</v>
      </c>
      <c r="M481">
        <v>45.47</v>
      </c>
      <c r="N481">
        <v>13.06</v>
      </c>
      <c r="O481">
        <v>0</v>
      </c>
      <c r="P481">
        <v>-13.26</v>
      </c>
      <c r="Q481">
        <v>-32.47</v>
      </c>
    </row>
    <row r="482" spans="1:17" x14ac:dyDescent="0.15">
      <c r="A482" s="1">
        <v>41951.979167824073</v>
      </c>
      <c r="B482">
        <v>0.55802200000000002</v>
      </c>
      <c r="C482">
        <v>138.32745800000001</v>
      </c>
      <c r="D482">
        <v>3.602382</v>
      </c>
      <c r="E482">
        <v>16.492766</v>
      </c>
      <c r="F482">
        <v>6.2914979999999998</v>
      </c>
      <c r="G482">
        <v>457.377184</v>
      </c>
      <c r="H482">
        <v>-4.0081559100000003E-4</v>
      </c>
      <c r="I482" t="e">
        <v>#N/A</v>
      </c>
      <c r="J482">
        <v>-4.0994630997999999E-2</v>
      </c>
      <c r="K482">
        <v>5.6861185073826939E-2</v>
      </c>
      <c r="L482">
        <v>15.1</v>
      </c>
      <c r="M482">
        <v>45.49</v>
      </c>
      <c r="N482">
        <v>13.04</v>
      </c>
      <c r="O482">
        <v>0</v>
      </c>
      <c r="P482">
        <v>-13.55</v>
      </c>
      <c r="Q482">
        <v>-30.73</v>
      </c>
    </row>
    <row r="483" spans="1:17" x14ac:dyDescent="0.15">
      <c r="A483" s="1">
        <v>41952.000001157408</v>
      </c>
      <c r="B483">
        <v>0.47106199999999998</v>
      </c>
      <c r="C483">
        <v>131.85263699999999</v>
      </c>
      <c r="D483">
        <v>0.41259400000000002</v>
      </c>
      <c r="E483">
        <v>16.540444000000001</v>
      </c>
      <c r="F483">
        <v>6.2773490000000001</v>
      </c>
      <c r="G483">
        <v>460.49071700000002</v>
      </c>
      <c r="H483">
        <v>-2.2251668280000004E-3</v>
      </c>
      <c r="I483">
        <v>3.9367186099999998E-4</v>
      </c>
      <c r="J483" t="e">
        <v>#N/A</v>
      </c>
      <c r="K483">
        <v>6.7008318289597441E-2</v>
      </c>
      <c r="L483">
        <v>15.13</v>
      </c>
      <c r="M483">
        <v>45.25</v>
      </c>
      <c r="N483">
        <v>13.01</v>
      </c>
      <c r="O483">
        <v>0</v>
      </c>
      <c r="P483">
        <v>-13.31</v>
      </c>
      <c r="Q483">
        <v>-22.76</v>
      </c>
    </row>
    <row r="484" spans="1:17" x14ac:dyDescent="0.15">
      <c r="A484" s="1">
        <v>41952.020834490744</v>
      </c>
      <c r="B484">
        <v>0.69692100000000001</v>
      </c>
      <c r="C484">
        <v>128.200739</v>
      </c>
      <c r="D484">
        <v>0.83269000000000004</v>
      </c>
      <c r="E484">
        <v>16.229133999999998</v>
      </c>
      <c r="F484">
        <v>6.2870670000000004</v>
      </c>
      <c r="G484">
        <v>441.909447</v>
      </c>
      <c r="H484">
        <v>2.4434041200000001E-3</v>
      </c>
      <c r="I484" t="e">
        <v>#N/A</v>
      </c>
      <c r="J484" t="e">
        <v>#N/A</v>
      </c>
      <c r="K484">
        <v>0.13819551239457814</v>
      </c>
      <c r="L484">
        <v>14.9</v>
      </c>
      <c r="M484">
        <v>46.89</v>
      </c>
      <c r="N484">
        <v>13.47</v>
      </c>
      <c r="O484">
        <v>0</v>
      </c>
      <c r="P484">
        <v>-12.42</v>
      </c>
      <c r="Q484">
        <v>-24.7</v>
      </c>
    </row>
    <row r="485" spans="1:17" x14ac:dyDescent="0.15">
      <c r="A485" s="1">
        <v>41952.041667824073</v>
      </c>
      <c r="B485">
        <v>0.64566400000000002</v>
      </c>
      <c r="C485">
        <v>121.016847</v>
      </c>
      <c r="D485">
        <v>-0.31571199999999999</v>
      </c>
      <c r="E485">
        <v>15.771143</v>
      </c>
      <c r="F485">
        <v>6.4520860000000004</v>
      </c>
      <c r="G485">
        <v>441.91207500000002</v>
      </c>
      <c r="H485">
        <v>9.0534998000000005E-4</v>
      </c>
      <c r="I485" t="e">
        <v>#N/A</v>
      </c>
      <c r="J485" t="e">
        <v>#N/A</v>
      </c>
      <c r="K485">
        <v>8.2230661033461244E-2</v>
      </c>
      <c r="L485">
        <v>14.45</v>
      </c>
      <c r="M485">
        <v>50.75</v>
      </c>
      <c r="N485">
        <v>12.97</v>
      </c>
      <c r="O485">
        <v>0</v>
      </c>
      <c r="P485">
        <v>-11.8</v>
      </c>
      <c r="Q485">
        <v>-24.56</v>
      </c>
    </row>
    <row r="486" spans="1:17" x14ac:dyDescent="0.15">
      <c r="A486" s="1">
        <v>41952.062501157408</v>
      </c>
      <c r="B486">
        <v>1.3710979999999999</v>
      </c>
      <c r="C486">
        <v>119.224683</v>
      </c>
      <c r="D486">
        <v>0.70480900000000002</v>
      </c>
      <c r="E486">
        <v>15.699776999999999</v>
      </c>
      <c r="F486">
        <v>6.4374060000000002</v>
      </c>
      <c r="G486">
        <v>441.16110500000002</v>
      </c>
      <c r="H486">
        <v>4.3521114319999997E-3</v>
      </c>
      <c r="I486" t="e">
        <v>#N/A</v>
      </c>
      <c r="J486">
        <v>2.3363766756E-2</v>
      </c>
      <c r="K486">
        <v>0.21910947492520721</v>
      </c>
      <c r="L486">
        <v>14.37</v>
      </c>
      <c r="M486">
        <v>50.06</v>
      </c>
      <c r="N486">
        <v>13.25</v>
      </c>
      <c r="O486">
        <v>0</v>
      </c>
      <c r="P486">
        <v>-11.57</v>
      </c>
      <c r="Q486">
        <v>-26.58</v>
      </c>
    </row>
    <row r="487" spans="1:17" x14ac:dyDescent="0.15">
      <c r="A487" s="1">
        <v>41952.083334490744</v>
      </c>
      <c r="B487">
        <v>1.0369459999999999</v>
      </c>
      <c r="C487">
        <v>116.292895</v>
      </c>
      <c r="D487">
        <v>-0.69538500000000003</v>
      </c>
      <c r="E487">
        <v>15.496664000000001</v>
      </c>
      <c r="F487">
        <v>6.7096910000000003</v>
      </c>
      <c r="G487">
        <v>441.619688</v>
      </c>
      <c r="H487">
        <v>3.0150718000000001E-3</v>
      </c>
      <c r="I487" t="e">
        <v>#N/A</v>
      </c>
      <c r="J487" t="e">
        <v>#N/A</v>
      </c>
      <c r="K487">
        <v>0.13610283889030383</v>
      </c>
      <c r="L487">
        <v>14.19</v>
      </c>
      <c r="M487">
        <v>52.27</v>
      </c>
      <c r="N487">
        <v>13.11</v>
      </c>
      <c r="O487">
        <v>0</v>
      </c>
      <c r="P487">
        <v>-11.19</v>
      </c>
      <c r="Q487">
        <v>-23.18</v>
      </c>
    </row>
    <row r="488" spans="1:17" x14ac:dyDescent="0.15">
      <c r="A488" s="1">
        <v>41952.104167824073</v>
      </c>
      <c r="B488">
        <v>0.579704</v>
      </c>
      <c r="C488">
        <v>125.82486400000001</v>
      </c>
      <c r="D488">
        <v>-0.76707800000000004</v>
      </c>
      <c r="E488">
        <v>15.645581999999999</v>
      </c>
      <c r="F488">
        <v>6.7981150000000001</v>
      </c>
      <c r="G488">
        <v>439.64080999999999</v>
      </c>
      <c r="H488">
        <v>1.1089350679999999E-3</v>
      </c>
      <c r="I488" t="e">
        <v>#N/A</v>
      </c>
      <c r="J488" t="e">
        <v>#N/A</v>
      </c>
      <c r="K488" t="e">
        <v>#N/A</v>
      </c>
      <c r="L488">
        <v>14.34</v>
      </c>
      <c r="M488">
        <v>51.73</v>
      </c>
      <c r="N488">
        <v>13.02</v>
      </c>
      <c r="O488">
        <v>0</v>
      </c>
      <c r="P488">
        <v>-10.81</v>
      </c>
      <c r="Q488">
        <v>-17.39</v>
      </c>
    </row>
    <row r="489" spans="1:17" x14ac:dyDescent="0.15">
      <c r="A489" s="1">
        <v>41952.125001157408</v>
      </c>
      <c r="B489">
        <v>0.44290200000000002</v>
      </c>
      <c r="C489">
        <v>116.100443</v>
      </c>
      <c r="D489">
        <v>5.4518589999999998</v>
      </c>
      <c r="E489">
        <v>15.909644</v>
      </c>
      <c r="F489">
        <v>6.7263409999999997</v>
      </c>
      <c r="G489">
        <v>439.95227299999999</v>
      </c>
      <c r="H489" t="e">
        <v>#N/A</v>
      </c>
      <c r="I489">
        <v>7.8781518899999998E-4</v>
      </c>
      <c r="J489">
        <v>6.5676446373999997E-2</v>
      </c>
      <c r="K489" t="e">
        <v>#N/A</v>
      </c>
      <c r="L489">
        <v>14.59</v>
      </c>
      <c r="M489">
        <v>50.75</v>
      </c>
      <c r="N489">
        <v>13.34</v>
      </c>
      <c r="O489">
        <v>0</v>
      </c>
      <c r="P489">
        <v>-10.029999999999999</v>
      </c>
      <c r="Q489">
        <v>-10.08</v>
      </c>
    </row>
    <row r="490" spans="1:17" x14ac:dyDescent="0.15">
      <c r="A490" s="1">
        <v>41952.145834490744</v>
      </c>
      <c r="B490">
        <v>0.82955199999999996</v>
      </c>
      <c r="C490">
        <v>124.568352</v>
      </c>
      <c r="D490">
        <v>1.501492</v>
      </c>
      <c r="E490">
        <v>15.886027</v>
      </c>
      <c r="F490">
        <v>6.6926449999999997</v>
      </c>
      <c r="G490">
        <v>441.27458799999999</v>
      </c>
      <c r="H490">
        <v>4.9040109599999999E-3</v>
      </c>
      <c r="I490" t="e">
        <v>#N/A</v>
      </c>
      <c r="J490">
        <v>-4.3454507436000003E-2</v>
      </c>
      <c r="K490">
        <v>0.10994211285944981</v>
      </c>
      <c r="L490">
        <v>14.6</v>
      </c>
      <c r="M490">
        <v>51.68</v>
      </c>
      <c r="N490">
        <v>13.65</v>
      </c>
      <c r="O490">
        <v>0</v>
      </c>
      <c r="P490">
        <v>-8.65</v>
      </c>
      <c r="Q490">
        <v>-7.9859999999999998</v>
      </c>
    </row>
    <row r="491" spans="1:17" x14ac:dyDescent="0.15">
      <c r="A491" s="1">
        <v>41952.166667824073</v>
      </c>
      <c r="B491">
        <v>0.72507699999999997</v>
      </c>
      <c r="C491">
        <v>159.527411</v>
      </c>
      <c r="D491">
        <v>4.3610860000000002</v>
      </c>
      <c r="E491">
        <v>15.757935</v>
      </c>
      <c r="F491">
        <v>6.6637880000000003</v>
      </c>
      <c r="G491">
        <v>443.54749399999997</v>
      </c>
      <c r="H491">
        <v>3.8971327500000002E-3</v>
      </c>
      <c r="I491">
        <v>7.0647766000000013E-4</v>
      </c>
      <c r="J491">
        <v>3.7828153170000003E-2</v>
      </c>
      <c r="K491">
        <v>0.14346843811445081</v>
      </c>
      <c r="L491">
        <v>14.47</v>
      </c>
      <c r="M491">
        <v>53.02</v>
      </c>
      <c r="N491">
        <v>13.54</v>
      </c>
      <c r="O491">
        <v>0</v>
      </c>
      <c r="P491">
        <v>-7.5720000000000001</v>
      </c>
      <c r="Q491">
        <v>-9.23</v>
      </c>
    </row>
    <row r="492" spans="1:17" x14ac:dyDescent="0.15">
      <c r="A492" s="1">
        <v>41952.187501157408</v>
      </c>
      <c r="B492">
        <v>0.75944999999999996</v>
      </c>
      <c r="C492">
        <v>125.63600700000001</v>
      </c>
      <c r="D492">
        <v>2.5163519999999999</v>
      </c>
      <c r="E492">
        <v>15.67747</v>
      </c>
      <c r="F492">
        <v>6.6177239999999999</v>
      </c>
      <c r="G492">
        <v>444.47254199999998</v>
      </c>
      <c r="H492">
        <v>1.139068008E-3</v>
      </c>
      <c r="I492" t="e">
        <v>#N/A</v>
      </c>
      <c r="J492" t="e">
        <v>#N/A</v>
      </c>
      <c r="K492" t="e">
        <v>#N/A</v>
      </c>
      <c r="L492">
        <v>14.35</v>
      </c>
      <c r="M492">
        <v>52.92</v>
      </c>
      <c r="N492">
        <v>13.39</v>
      </c>
      <c r="O492">
        <v>0</v>
      </c>
      <c r="P492">
        <v>-7.1859999999999999</v>
      </c>
      <c r="Q492">
        <v>-12.73</v>
      </c>
    </row>
    <row r="493" spans="1:17" x14ac:dyDescent="0.15">
      <c r="A493" s="1">
        <v>41952.208334490744</v>
      </c>
      <c r="B493">
        <v>0.69704299999999997</v>
      </c>
      <c r="C493">
        <v>121.189454</v>
      </c>
      <c r="D493">
        <v>2.147132</v>
      </c>
      <c r="E493">
        <v>15.801641999999999</v>
      </c>
      <c r="F493">
        <v>6.6771599999999998</v>
      </c>
      <c r="G493">
        <v>448.61237999999997</v>
      </c>
      <c r="H493">
        <v>1.88286626E-3</v>
      </c>
      <c r="I493">
        <v>1.8042263200000001E-4</v>
      </c>
      <c r="J493">
        <v>6.0686904803999991E-2</v>
      </c>
      <c r="K493">
        <v>0.10726169137674457</v>
      </c>
      <c r="L493">
        <v>14.45</v>
      </c>
      <c r="M493">
        <v>53.44</v>
      </c>
      <c r="N493">
        <v>13.24</v>
      </c>
      <c r="O493">
        <v>0</v>
      </c>
      <c r="P493">
        <v>-7.274</v>
      </c>
      <c r="Q493">
        <v>-23.68</v>
      </c>
    </row>
    <row r="494" spans="1:17" x14ac:dyDescent="0.15">
      <c r="A494" s="1">
        <v>41952.229167824073</v>
      </c>
      <c r="B494">
        <v>0.987676</v>
      </c>
      <c r="C494">
        <v>118.47804600000001</v>
      </c>
      <c r="D494">
        <v>0.19778100000000001</v>
      </c>
      <c r="E494">
        <v>15.486394000000001</v>
      </c>
      <c r="F494">
        <v>7.1048030000000004</v>
      </c>
      <c r="G494">
        <v>445.81349499999999</v>
      </c>
      <c r="H494" t="e">
        <v>#N/A</v>
      </c>
      <c r="I494">
        <v>2.9726083199999997E-4</v>
      </c>
      <c r="J494" t="e">
        <v>#N/A</v>
      </c>
      <c r="K494" t="e">
        <v>#N/A</v>
      </c>
      <c r="L494">
        <v>14</v>
      </c>
      <c r="M494">
        <v>60.68</v>
      </c>
      <c r="N494">
        <v>12.72</v>
      </c>
      <c r="O494">
        <v>0</v>
      </c>
      <c r="P494">
        <v>-7.0679999999999996</v>
      </c>
      <c r="Q494">
        <v>-50.18</v>
      </c>
    </row>
    <row r="495" spans="1:17" x14ac:dyDescent="0.15">
      <c r="A495" s="1">
        <v>41952.250001157408</v>
      </c>
      <c r="B495">
        <v>1.1986429999999999</v>
      </c>
      <c r="C495">
        <v>115.154904</v>
      </c>
      <c r="D495">
        <v>7.9757999999999996E-2</v>
      </c>
      <c r="E495">
        <v>15.121945999999999</v>
      </c>
      <c r="F495">
        <v>7.5363670000000003</v>
      </c>
      <c r="G495">
        <v>446.06433199999998</v>
      </c>
      <c r="H495" t="e">
        <v>#N/A</v>
      </c>
      <c r="I495" t="e">
        <v>#N/A</v>
      </c>
      <c r="J495" t="e">
        <v>#N/A</v>
      </c>
      <c r="K495">
        <v>0.14634048040101549</v>
      </c>
      <c r="L495">
        <v>13.76</v>
      </c>
      <c r="M495">
        <v>65.989999999999995</v>
      </c>
      <c r="N495">
        <v>12.68</v>
      </c>
      <c r="O495">
        <v>2.9000000000000001E-2</v>
      </c>
      <c r="P495">
        <v>-6.88</v>
      </c>
      <c r="Q495">
        <v>-47.43</v>
      </c>
    </row>
    <row r="496" spans="1:17" x14ac:dyDescent="0.15">
      <c r="A496" s="1">
        <v>41952.270834490744</v>
      </c>
      <c r="B496">
        <v>1.1639569999999999</v>
      </c>
      <c r="C496">
        <v>118.049943</v>
      </c>
      <c r="D496">
        <v>-0.52118900000000001</v>
      </c>
      <c r="E496">
        <v>15.181476999999999</v>
      </c>
      <c r="F496">
        <v>7.7298220000000004</v>
      </c>
      <c r="G496">
        <v>443.34394500000002</v>
      </c>
      <c r="H496">
        <v>2.2694217499999997E-4</v>
      </c>
      <c r="I496">
        <v>1.2565003499999999E-3</v>
      </c>
      <c r="J496" t="e">
        <v>#N/A</v>
      </c>
      <c r="K496">
        <v>0.12147496138299448</v>
      </c>
      <c r="L496">
        <v>13.87</v>
      </c>
      <c r="M496">
        <v>65.23</v>
      </c>
      <c r="N496">
        <v>13</v>
      </c>
      <c r="O496">
        <v>1.56</v>
      </c>
      <c r="P496">
        <v>-6.73</v>
      </c>
      <c r="Q496">
        <v>-42.2</v>
      </c>
    </row>
    <row r="497" spans="1:17" x14ac:dyDescent="0.15">
      <c r="A497" s="1">
        <v>41952.291667824073</v>
      </c>
      <c r="B497">
        <v>1.003266</v>
      </c>
      <c r="C497">
        <v>113.290435</v>
      </c>
      <c r="D497">
        <v>2.239128</v>
      </c>
      <c r="E497">
        <v>15.600433000000001</v>
      </c>
      <c r="F497">
        <v>7.8802830000000004</v>
      </c>
      <c r="G497">
        <v>438.06705499999998</v>
      </c>
      <c r="H497" t="e">
        <v>#N/A</v>
      </c>
      <c r="I497" t="e">
        <v>#N/A</v>
      </c>
      <c r="J497" t="e">
        <v>#N/A</v>
      </c>
      <c r="K497" t="e">
        <v>#N/A</v>
      </c>
      <c r="L497">
        <v>14.16</v>
      </c>
      <c r="M497">
        <v>63.51</v>
      </c>
      <c r="N497">
        <v>13.06</v>
      </c>
      <c r="O497">
        <v>2.9809999999999999</v>
      </c>
      <c r="P497">
        <v>-5.931</v>
      </c>
      <c r="Q497">
        <v>-40.98</v>
      </c>
    </row>
    <row r="498" spans="1:17" x14ac:dyDescent="0.15">
      <c r="A498" s="1">
        <v>41952.312501157408</v>
      </c>
      <c r="B498">
        <v>0.55252599999999996</v>
      </c>
      <c r="C498">
        <v>75.611148999999997</v>
      </c>
      <c r="D498">
        <v>8.7983200000000004</v>
      </c>
      <c r="E498">
        <v>15.892445</v>
      </c>
      <c r="F498">
        <v>7.9013460000000002</v>
      </c>
      <c r="G498">
        <v>441.83939700000002</v>
      </c>
      <c r="H498">
        <v>-5.3768509779999994E-3</v>
      </c>
      <c r="I498">
        <v>6.4848930060000002E-3</v>
      </c>
      <c r="J498" t="e">
        <v>#N/A</v>
      </c>
      <c r="K498">
        <v>0.14565187016993636</v>
      </c>
      <c r="L498">
        <v>14.35</v>
      </c>
      <c r="M498">
        <v>64.36</v>
      </c>
      <c r="N498">
        <v>13.42</v>
      </c>
      <c r="O498">
        <v>5.6619999999999999</v>
      </c>
      <c r="P498">
        <v>-4.6230000000000002</v>
      </c>
      <c r="Q498">
        <v>-26.84</v>
      </c>
    </row>
    <row r="499" spans="1:17" x14ac:dyDescent="0.15">
      <c r="A499" s="1">
        <v>41952.333334490744</v>
      </c>
      <c r="B499">
        <v>0.68552199999999996</v>
      </c>
      <c r="C499">
        <v>59.864469999999997</v>
      </c>
      <c r="D499">
        <v>-2.6556999999999999</v>
      </c>
      <c r="E499">
        <v>15.814441</v>
      </c>
      <c r="F499">
        <v>8.130706</v>
      </c>
      <c r="G499">
        <v>453.89902599999999</v>
      </c>
      <c r="H499" t="e">
        <v>#N/A</v>
      </c>
      <c r="I499" t="e">
        <v>#N/A</v>
      </c>
      <c r="J499" t="e">
        <v>#N/A</v>
      </c>
      <c r="K499" t="e">
        <v>#N/A</v>
      </c>
      <c r="L499">
        <v>14.23</v>
      </c>
      <c r="M499">
        <v>70.349999999999994</v>
      </c>
      <c r="N499">
        <v>13.3</v>
      </c>
      <c r="O499">
        <v>7.0209999999999999</v>
      </c>
      <c r="P499">
        <v>-3.254</v>
      </c>
      <c r="Q499">
        <v>-20.68</v>
      </c>
    </row>
    <row r="500" spans="1:17" x14ac:dyDescent="0.15">
      <c r="A500" s="1">
        <v>41952.354167824073</v>
      </c>
      <c r="B500">
        <v>0.39233099999999999</v>
      </c>
      <c r="C500">
        <v>139.902851</v>
      </c>
      <c r="D500">
        <v>2.8420299999999998</v>
      </c>
      <c r="E500">
        <v>16.606099</v>
      </c>
      <c r="F500">
        <v>8.6180369999999993</v>
      </c>
      <c r="G500">
        <v>455.00336099999998</v>
      </c>
      <c r="H500">
        <v>-8.8230038399999991E-4</v>
      </c>
      <c r="I500" t="e">
        <v>#N/A</v>
      </c>
      <c r="J500" t="e">
        <v>#N/A</v>
      </c>
      <c r="K500">
        <v>3.4160379462178106E-2</v>
      </c>
      <c r="L500">
        <v>14.07</v>
      </c>
      <c r="M500">
        <v>80.2</v>
      </c>
      <c r="N500">
        <v>13.47</v>
      </c>
      <c r="O500">
        <v>8.61</v>
      </c>
      <c r="P500">
        <v>-2.121</v>
      </c>
      <c r="Q500">
        <v>0.38200000000000001</v>
      </c>
    </row>
    <row r="501" spans="1:17" x14ac:dyDescent="0.15">
      <c r="A501" s="1">
        <v>41952.375001157408</v>
      </c>
      <c r="B501">
        <v>0.56107099999999999</v>
      </c>
      <c r="C501">
        <v>131.03506300000001</v>
      </c>
      <c r="D501">
        <v>-0.83237799999999995</v>
      </c>
      <c r="E501">
        <v>16.767257000000001</v>
      </c>
      <c r="F501">
        <v>8.7272689999999997</v>
      </c>
      <c r="G501">
        <v>457.01134500000001</v>
      </c>
      <c r="H501">
        <v>3.45595848E-4</v>
      </c>
      <c r="I501">
        <v>3.1211254599999996E-4</v>
      </c>
      <c r="J501" t="e">
        <v>#N/A</v>
      </c>
      <c r="K501">
        <v>7.4111419403490045E-2</v>
      </c>
      <c r="L501">
        <v>13.99</v>
      </c>
      <c r="M501">
        <v>85.6</v>
      </c>
      <c r="N501">
        <v>13.46</v>
      </c>
      <c r="O501">
        <v>9.06</v>
      </c>
      <c r="P501">
        <v>-0.73899999999999999</v>
      </c>
      <c r="Q501">
        <v>3.5249999999999999</v>
      </c>
    </row>
    <row r="502" spans="1:17" x14ac:dyDescent="0.15">
      <c r="A502" s="1">
        <v>41952.395834490744</v>
      </c>
      <c r="B502">
        <v>0.44220599999999999</v>
      </c>
      <c r="C502">
        <v>152.82217700000001</v>
      </c>
      <c r="D502">
        <v>4.2416359999999997</v>
      </c>
      <c r="E502">
        <v>16.676402</v>
      </c>
      <c r="F502">
        <v>8.7948850000000007</v>
      </c>
      <c r="G502">
        <v>459.96549199999998</v>
      </c>
      <c r="H502">
        <v>4.2643985669999999E-3</v>
      </c>
      <c r="I502" t="e">
        <v>#N/A</v>
      </c>
      <c r="J502" t="e">
        <v>#N/A</v>
      </c>
      <c r="K502">
        <v>5.9841168128638662E-2</v>
      </c>
      <c r="L502">
        <v>14.01</v>
      </c>
      <c r="M502">
        <v>87.3</v>
      </c>
      <c r="N502">
        <v>13.71</v>
      </c>
      <c r="O502">
        <v>11.19</v>
      </c>
      <c r="P502">
        <v>7.0000000000000007E-2</v>
      </c>
      <c r="Q502">
        <v>10.039999999999999</v>
      </c>
    </row>
    <row r="503" spans="1:17" x14ac:dyDescent="0.15">
      <c r="A503" s="1">
        <v>41952.416667824073</v>
      </c>
      <c r="B503">
        <v>0.51700000000000002</v>
      </c>
      <c r="C503">
        <v>156.63301300000001</v>
      </c>
      <c r="D503">
        <v>9.0701590000000003</v>
      </c>
      <c r="E503" t="e">
        <v>#N/A</v>
      </c>
      <c r="F503">
        <v>8.8950099999999992</v>
      </c>
      <c r="G503">
        <v>462.29637600000001</v>
      </c>
      <c r="H503" t="e">
        <v>#N/A</v>
      </c>
      <c r="I503" t="e">
        <v>#N/A</v>
      </c>
      <c r="J503">
        <v>-4.1347344950000003E-2</v>
      </c>
      <c r="K503" t="e">
        <v>#N/A</v>
      </c>
      <c r="L503">
        <v>13.94</v>
      </c>
      <c r="M503">
        <v>91.7</v>
      </c>
      <c r="N503">
        <v>13.92</v>
      </c>
      <c r="O503">
        <v>18.690000000000001</v>
      </c>
      <c r="P503">
        <v>1.3720000000000001</v>
      </c>
      <c r="Q503">
        <v>23.6</v>
      </c>
    </row>
    <row r="504" spans="1:17" x14ac:dyDescent="0.15">
      <c r="A504" s="1">
        <v>41952.437501157408</v>
      </c>
      <c r="B504">
        <v>0.80467999999999995</v>
      </c>
      <c r="C504">
        <v>162.27360899999999</v>
      </c>
      <c r="D504">
        <v>4.8158580000000004</v>
      </c>
      <c r="E504" t="e">
        <v>#N/A</v>
      </c>
      <c r="F504">
        <v>8.7149990000000006</v>
      </c>
      <c r="G504">
        <v>454.14565599999997</v>
      </c>
      <c r="H504" t="e">
        <v>#N/A</v>
      </c>
      <c r="I504" t="e">
        <v>#N/A</v>
      </c>
      <c r="J504" t="e">
        <v>#N/A</v>
      </c>
      <c r="K504">
        <v>0.10978606810520176</v>
      </c>
      <c r="L504">
        <v>13.92</v>
      </c>
      <c r="M504">
        <v>92.3</v>
      </c>
      <c r="N504">
        <v>14.01</v>
      </c>
      <c r="O504">
        <v>24.1</v>
      </c>
      <c r="P504">
        <v>4.17</v>
      </c>
      <c r="Q504">
        <v>27.72</v>
      </c>
    </row>
    <row r="505" spans="1:17" x14ac:dyDescent="0.15">
      <c r="A505" s="1">
        <v>41952.458334490744</v>
      </c>
      <c r="B505">
        <v>0.78561899999999996</v>
      </c>
      <c r="C505">
        <v>130.75145900000001</v>
      </c>
      <c r="D505">
        <v>-0.96104900000000004</v>
      </c>
      <c r="E505" t="e">
        <v>#N/A</v>
      </c>
      <c r="F505">
        <v>8.6764390000000002</v>
      </c>
      <c r="G505">
        <v>446.52576499999998</v>
      </c>
      <c r="H505" t="e">
        <v>#N/A</v>
      </c>
      <c r="I505">
        <v>8.7961174199999994E-4</v>
      </c>
      <c r="J505" t="e">
        <v>#N/A</v>
      </c>
      <c r="K505">
        <v>0.13937651846706459</v>
      </c>
      <c r="L505">
        <v>13.92</v>
      </c>
      <c r="M505">
        <v>91.6</v>
      </c>
      <c r="N505">
        <v>13.78</v>
      </c>
      <c r="O505">
        <v>17.55</v>
      </c>
      <c r="P505">
        <v>5.5449999999999999</v>
      </c>
      <c r="Q505">
        <v>16.73</v>
      </c>
    </row>
    <row r="506" spans="1:17" x14ac:dyDescent="0.15">
      <c r="A506" s="1">
        <v>41952.479167824073</v>
      </c>
      <c r="B506">
        <v>0.739846</v>
      </c>
      <c r="C506">
        <v>128.94916799999999</v>
      </c>
      <c r="D506">
        <v>2.8085939999999998</v>
      </c>
      <c r="E506" t="e">
        <v>#N/A</v>
      </c>
      <c r="F506">
        <v>8.6488510000000005</v>
      </c>
      <c r="G506">
        <v>437.06695400000001</v>
      </c>
      <c r="H506" t="e">
        <v>#N/A</v>
      </c>
      <c r="I506" t="e">
        <v>#N/A</v>
      </c>
      <c r="J506" t="e">
        <v>#N/A</v>
      </c>
      <c r="K506">
        <v>0.14806161417464014</v>
      </c>
      <c r="L506">
        <v>14</v>
      </c>
      <c r="M506">
        <v>90.2</v>
      </c>
      <c r="N506">
        <v>13.98</v>
      </c>
      <c r="O506">
        <v>20.09</v>
      </c>
      <c r="P506">
        <v>5.0739999999999998</v>
      </c>
      <c r="Q506">
        <v>20.51</v>
      </c>
    </row>
    <row r="507" spans="1:17" x14ac:dyDescent="0.15">
      <c r="A507" s="1">
        <v>41952.500001157408</v>
      </c>
      <c r="B507">
        <v>0.88520200000000004</v>
      </c>
      <c r="C507">
        <v>125.191496</v>
      </c>
      <c r="D507">
        <v>0.22675100000000001</v>
      </c>
      <c r="E507" t="e">
        <v>#N/A</v>
      </c>
      <c r="F507">
        <v>8.7531719999999993</v>
      </c>
      <c r="G507">
        <v>435.71633300000002</v>
      </c>
      <c r="H507" t="e">
        <v>#N/A</v>
      </c>
      <c r="I507" t="e">
        <v>#N/A</v>
      </c>
      <c r="J507">
        <v>7.4660176809999996E-3</v>
      </c>
      <c r="K507">
        <v>0.15480487325662587</v>
      </c>
      <c r="L507">
        <v>14.12</v>
      </c>
      <c r="M507">
        <v>90.9</v>
      </c>
      <c r="N507">
        <v>13.99</v>
      </c>
      <c r="O507">
        <v>18.45</v>
      </c>
      <c r="P507">
        <v>5.2750000000000004</v>
      </c>
      <c r="Q507">
        <v>18.940000000000001</v>
      </c>
    </row>
    <row r="508" spans="1:17" x14ac:dyDescent="0.15">
      <c r="A508" s="1">
        <v>41952.520834490744</v>
      </c>
      <c r="B508" t="e">
        <v>#N/A</v>
      </c>
      <c r="C508">
        <v>121.293882</v>
      </c>
      <c r="D508" t="e">
        <v>#N/A</v>
      </c>
      <c r="E508" t="e">
        <v>#N/A</v>
      </c>
      <c r="F508">
        <v>8.9644969999999997</v>
      </c>
      <c r="G508">
        <v>442.78765800000002</v>
      </c>
      <c r="H508" t="e">
        <v>#N/A</v>
      </c>
      <c r="I508" t="e">
        <v>#N/A</v>
      </c>
      <c r="J508" t="e">
        <v>#N/A</v>
      </c>
      <c r="K508" t="e">
        <v>#N/A</v>
      </c>
      <c r="L508">
        <v>14.19</v>
      </c>
      <c r="M508">
        <v>93</v>
      </c>
      <c r="N508">
        <v>13.98</v>
      </c>
      <c r="O508">
        <v>15.15</v>
      </c>
      <c r="P508">
        <v>4.6680000000000001</v>
      </c>
      <c r="Q508">
        <v>15.84</v>
      </c>
    </row>
    <row r="509" spans="1:17" x14ac:dyDescent="0.15">
      <c r="A509" s="1">
        <v>41952.541667824073</v>
      </c>
      <c r="B509">
        <v>1.191859</v>
      </c>
      <c r="C509">
        <v>123.411135</v>
      </c>
      <c r="D509">
        <v>1.7852920000000001</v>
      </c>
      <c r="E509" t="e">
        <v>#N/A</v>
      </c>
      <c r="F509">
        <v>9.0408639999999991</v>
      </c>
      <c r="G509">
        <v>440.60723999999999</v>
      </c>
      <c r="H509" t="e">
        <v>#N/A</v>
      </c>
      <c r="I509" t="e">
        <v>#N/A</v>
      </c>
      <c r="J509" t="e">
        <v>#N/A</v>
      </c>
      <c r="K509">
        <v>0.23159301845047056</v>
      </c>
      <c r="L509">
        <v>14.3</v>
      </c>
      <c r="M509">
        <v>93.4</v>
      </c>
      <c r="N509">
        <v>14.01</v>
      </c>
      <c r="O509">
        <v>18.010000000000002</v>
      </c>
      <c r="P509">
        <v>3.9620000000000002</v>
      </c>
      <c r="Q509">
        <v>17.28</v>
      </c>
    </row>
    <row r="510" spans="1:17" x14ac:dyDescent="0.15">
      <c r="A510" s="1">
        <v>41952.562501157408</v>
      </c>
      <c r="B510">
        <v>1.1071409999999999</v>
      </c>
      <c r="C510">
        <v>119.858974</v>
      </c>
      <c r="D510">
        <v>1.333564</v>
      </c>
      <c r="E510" t="e">
        <v>#N/A</v>
      </c>
      <c r="F510">
        <v>9.1406039999999997</v>
      </c>
      <c r="G510">
        <v>433.527197</v>
      </c>
      <c r="H510" t="e">
        <v>#N/A</v>
      </c>
      <c r="I510" t="e">
        <v>#N/A</v>
      </c>
      <c r="J510" t="e">
        <v>#N/A</v>
      </c>
      <c r="K510">
        <v>0.17506096903936066</v>
      </c>
      <c r="L510">
        <v>14.54</v>
      </c>
      <c r="M510">
        <v>91.2</v>
      </c>
      <c r="N510">
        <v>14.34</v>
      </c>
      <c r="O510">
        <v>23.09</v>
      </c>
      <c r="P510">
        <v>3.8239999999999998</v>
      </c>
      <c r="Q510">
        <v>21.57</v>
      </c>
    </row>
    <row r="511" spans="1:17" x14ac:dyDescent="0.15">
      <c r="A511" s="1">
        <v>41952.583334490744</v>
      </c>
      <c r="B511">
        <v>1.6409929999999999</v>
      </c>
      <c r="C511">
        <v>116.44975100000001</v>
      </c>
      <c r="D511">
        <v>0.61309000000000002</v>
      </c>
      <c r="E511" t="e">
        <v>#N/A</v>
      </c>
      <c r="F511">
        <v>9.289415</v>
      </c>
      <c r="G511">
        <v>429.24831</v>
      </c>
      <c r="H511" t="e">
        <v>#N/A</v>
      </c>
      <c r="I511" t="e">
        <v>#N/A</v>
      </c>
      <c r="J511" t="e">
        <v>#N/A</v>
      </c>
      <c r="K511" t="e">
        <v>#N/A</v>
      </c>
      <c r="L511">
        <v>14.77</v>
      </c>
      <c r="M511">
        <v>91.1</v>
      </c>
      <c r="N511">
        <v>14.43</v>
      </c>
      <c r="O511">
        <v>21.28</v>
      </c>
      <c r="P511">
        <v>4.5960000000000001</v>
      </c>
      <c r="Q511">
        <v>13.59</v>
      </c>
    </row>
    <row r="512" spans="1:17" x14ac:dyDescent="0.15">
      <c r="A512" s="1">
        <v>41952.604167824073</v>
      </c>
      <c r="B512">
        <v>1.211603</v>
      </c>
      <c r="C512">
        <v>96.333427999999998</v>
      </c>
      <c r="D512">
        <v>4.2344650000000001</v>
      </c>
      <c r="E512" t="e">
        <v>#N/A</v>
      </c>
      <c r="F512">
        <v>9.5615249999999996</v>
      </c>
      <c r="G512">
        <v>434.32871799999998</v>
      </c>
      <c r="H512" t="e">
        <v>#N/A</v>
      </c>
      <c r="I512" t="e">
        <v>#N/A</v>
      </c>
      <c r="J512">
        <v>0.12689435807999999</v>
      </c>
      <c r="K512" t="e">
        <v>#N/A</v>
      </c>
      <c r="L512">
        <v>15.08</v>
      </c>
      <c r="M512">
        <v>90.4</v>
      </c>
      <c r="N512">
        <v>14.89</v>
      </c>
      <c r="O512">
        <v>25.35</v>
      </c>
      <c r="P512">
        <v>3.79</v>
      </c>
      <c r="Q512">
        <v>18.940000000000001</v>
      </c>
    </row>
    <row r="513" spans="1:17" x14ac:dyDescent="0.15">
      <c r="A513" s="1">
        <v>41952.625001157408</v>
      </c>
      <c r="B513">
        <v>1.40924</v>
      </c>
      <c r="C513">
        <v>90.340590000000006</v>
      </c>
      <c r="D513">
        <v>8.5363199999999999</v>
      </c>
      <c r="E513" t="e">
        <v>#N/A</v>
      </c>
      <c r="F513">
        <v>9.4570080000000001</v>
      </c>
      <c r="G513">
        <v>435.32134600000001</v>
      </c>
      <c r="H513" t="e">
        <v>#N/A</v>
      </c>
      <c r="I513">
        <v>1.0032988699999999E-3</v>
      </c>
      <c r="J513">
        <v>1.2932320360000001E-2</v>
      </c>
      <c r="K513">
        <v>0.35766455768638861</v>
      </c>
      <c r="L513">
        <v>15.52</v>
      </c>
      <c r="M513">
        <v>85.6</v>
      </c>
      <c r="N513">
        <v>15.43</v>
      </c>
      <c r="O513">
        <v>25.34</v>
      </c>
      <c r="P513">
        <v>4.4329999999999998</v>
      </c>
      <c r="Q513">
        <v>10.02</v>
      </c>
    </row>
    <row r="514" spans="1:17" x14ac:dyDescent="0.15">
      <c r="A514" s="1">
        <v>41952.645834490744</v>
      </c>
      <c r="B514">
        <v>0.98888399999999999</v>
      </c>
      <c r="C514">
        <v>84.911250999999993</v>
      </c>
      <c r="D514">
        <v>4.8728509999999998</v>
      </c>
      <c r="E514" t="e">
        <v>#N/A</v>
      </c>
      <c r="F514">
        <v>9.5122029999999995</v>
      </c>
      <c r="G514">
        <v>442.75259699999998</v>
      </c>
      <c r="H514" t="e">
        <v>#N/A</v>
      </c>
      <c r="I514" t="e">
        <v>#N/A</v>
      </c>
      <c r="J514" t="e">
        <v>#N/A</v>
      </c>
      <c r="K514" t="e">
        <v>#N/A</v>
      </c>
      <c r="L514">
        <v>15.62</v>
      </c>
      <c r="M514">
        <v>86.7</v>
      </c>
      <c r="N514">
        <v>15.01</v>
      </c>
      <c r="O514">
        <v>4.3490000000000002</v>
      </c>
      <c r="P514">
        <v>4.1130000000000004</v>
      </c>
      <c r="Q514">
        <v>-14.51</v>
      </c>
    </row>
    <row r="515" spans="1:17" x14ac:dyDescent="0.15">
      <c r="A515" s="1">
        <v>41952.666667824073</v>
      </c>
      <c r="B515">
        <v>0.75652399999999997</v>
      </c>
      <c r="C515">
        <v>72.759732</v>
      </c>
      <c r="D515">
        <v>8.2859820000000006</v>
      </c>
      <c r="E515" t="e">
        <v>#N/A</v>
      </c>
      <c r="F515">
        <v>9.593</v>
      </c>
      <c r="G515">
        <v>446.36071399999997</v>
      </c>
      <c r="H515" t="e">
        <v>#N/A</v>
      </c>
      <c r="I515">
        <v>1.4770113280000001E-3</v>
      </c>
      <c r="J515">
        <v>0.118771660924</v>
      </c>
      <c r="K515">
        <v>0.17791905983058701</v>
      </c>
      <c r="L515">
        <v>15.66</v>
      </c>
      <c r="M515">
        <v>87.7</v>
      </c>
      <c r="N515">
        <v>14.96</v>
      </c>
      <c r="O515">
        <v>1.7589999999999999</v>
      </c>
      <c r="P515">
        <v>1.196</v>
      </c>
      <c r="Q515">
        <v>-14.72</v>
      </c>
    </row>
    <row r="516" spans="1:17" x14ac:dyDescent="0.15">
      <c r="A516" s="1">
        <v>41952.687501157408</v>
      </c>
      <c r="B516">
        <v>1.2858609999999999</v>
      </c>
      <c r="C516">
        <v>90.922550999999999</v>
      </c>
      <c r="D516">
        <v>8.8352850000000007</v>
      </c>
      <c r="E516" t="e">
        <v>#N/A</v>
      </c>
      <c r="F516">
        <v>9.5242819999999995</v>
      </c>
      <c r="G516">
        <v>448.031046</v>
      </c>
      <c r="H516" t="e">
        <v>#N/A</v>
      </c>
      <c r="I516" t="e">
        <v>#N/A</v>
      </c>
      <c r="J516" t="e">
        <v>#N/A</v>
      </c>
      <c r="K516">
        <v>0.29473843143709644</v>
      </c>
      <c r="L516">
        <v>15.55</v>
      </c>
      <c r="M516">
        <v>88.1</v>
      </c>
      <c r="N516">
        <v>14.84</v>
      </c>
      <c r="O516">
        <v>1.625</v>
      </c>
      <c r="P516">
        <v>-0.67200000000000004</v>
      </c>
      <c r="Q516">
        <v>-18.22</v>
      </c>
    </row>
    <row r="517" spans="1:17" x14ac:dyDescent="0.15">
      <c r="A517" s="1">
        <v>41952.708334490744</v>
      </c>
      <c r="B517" t="e">
        <v>#N/A</v>
      </c>
      <c r="C517">
        <v>89.032869000000005</v>
      </c>
      <c r="D517" t="e">
        <v>#N/A</v>
      </c>
      <c r="E517" t="e">
        <v>#N/A</v>
      </c>
      <c r="F517">
        <v>9.6066660000000006</v>
      </c>
      <c r="G517">
        <v>450.064595</v>
      </c>
      <c r="H517" t="e">
        <v>#N/A</v>
      </c>
      <c r="I517" t="e">
        <v>#N/A</v>
      </c>
      <c r="J517" t="e">
        <v>#N/A</v>
      </c>
      <c r="K517" t="e">
        <v>#N/A</v>
      </c>
      <c r="L517">
        <v>15.32</v>
      </c>
      <c r="M517">
        <v>91.3</v>
      </c>
      <c r="N517">
        <v>14.53</v>
      </c>
      <c r="O517">
        <v>0.32900000000000001</v>
      </c>
      <c r="P517">
        <v>-2.032</v>
      </c>
      <c r="Q517">
        <v>-17.62</v>
      </c>
    </row>
    <row r="518" spans="1:17" x14ac:dyDescent="0.15">
      <c r="A518" s="1">
        <v>41952.729167824073</v>
      </c>
      <c r="B518" t="e">
        <v>#N/A</v>
      </c>
      <c r="C518">
        <v>96.831023999999999</v>
      </c>
      <c r="D518" t="e">
        <v>#N/A</v>
      </c>
      <c r="E518" t="e">
        <v>#N/A</v>
      </c>
      <c r="F518">
        <v>9.6233900000000006</v>
      </c>
      <c r="G518">
        <v>450.59158300000001</v>
      </c>
      <c r="H518" t="e">
        <v>#N/A</v>
      </c>
      <c r="I518" t="e">
        <v>#N/A</v>
      </c>
      <c r="J518" t="e">
        <v>#N/A</v>
      </c>
      <c r="K518" t="e">
        <v>#N/A</v>
      </c>
      <c r="L518">
        <v>15.32</v>
      </c>
      <c r="M518">
        <v>92.3</v>
      </c>
      <c r="N518">
        <v>14.51</v>
      </c>
      <c r="O518">
        <v>0</v>
      </c>
      <c r="P518">
        <v>-2.9359999999999999</v>
      </c>
      <c r="Q518">
        <v>-17.2</v>
      </c>
    </row>
    <row r="519" spans="1:17" x14ac:dyDescent="0.15">
      <c r="A519" s="1">
        <v>41952.750001157408</v>
      </c>
      <c r="B519">
        <v>0.398287</v>
      </c>
      <c r="C519">
        <v>113.623627</v>
      </c>
      <c r="D519">
        <v>5.1995250000000004</v>
      </c>
      <c r="E519" t="e">
        <v>#N/A</v>
      </c>
      <c r="F519">
        <v>9.6393009999999997</v>
      </c>
      <c r="G519">
        <v>451.457424</v>
      </c>
      <c r="H519" t="e">
        <v>#N/A</v>
      </c>
      <c r="I519">
        <v>-1.2544731E-4</v>
      </c>
      <c r="J519" t="e">
        <v>#N/A</v>
      </c>
      <c r="K519">
        <v>0.12048032395374773</v>
      </c>
      <c r="L519">
        <v>15.34</v>
      </c>
      <c r="M519">
        <v>92.7</v>
      </c>
      <c r="N519">
        <v>14.54</v>
      </c>
      <c r="O519">
        <v>0</v>
      </c>
      <c r="P519">
        <v>-3.4740000000000002</v>
      </c>
      <c r="Q519">
        <v>-12.81</v>
      </c>
    </row>
    <row r="520" spans="1:17" x14ac:dyDescent="0.15">
      <c r="A520" s="1">
        <v>41952.770834490744</v>
      </c>
      <c r="B520">
        <v>0.32005499999999998</v>
      </c>
      <c r="C520">
        <v>105.203193</v>
      </c>
      <c r="D520">
        <v>-0.100193</v>
      </c>
      <c r="E520" t="e">
        <v>#N/A</v>
      </c>
      <c r="F520">
        <v>9.5912649999999999</v>
      </c>
      <c r="G520">
        <v>454.33897200000001</v>
      </c>
      <c r="H520" t="e">
        <v>#N/A</v>
      </c>
      <c r="I520" t="e">
        <v>#N/A</v>
      </c>
      <c r="J520">
        <v>1.8036153520000001E-2</v>
      </c>
      <c r="K520">
        <v>8.3468748642830395E-2</v>
      </c>
      <c r="L520">
        <v>15.39</v>
      </c>
      <c r="M520">
        <v>93.1</v>
      </c>
      <c r="N520">
        <v>14.64</v>
      </c>
      <c r="O520">
        <v>0</v>
      </c>
      <c r="P520">
        <v>-3.7320000000000002</v>
      </c>
      <c r="Q520">
        <v>-9.66</v>
      </c>
    </row>
    <row r="521" spans="1:17" x14ac:dyDescent="0.15">
      <c r="A521" s="1">
        <v>41952.791667824073</v>
      </c>
      <c r="B521">
        <v>0.71147800000000005</v>
      </c>
      <c r="C521">
        <v>70.876287000000005</v>
      </c>
      <c r="D521">
        <v>11.777457</v>
      </c>
      <c r="E521" t="e">
        <v>#N/A</v>
      </c>
      <c r="F521">
        <v>9.5653000000000006</v>
      </c>
      <c r="G521">
        <v>453.468817</v>
      </c>
      <c r="H521" t="e">
        <v>#N/A</v>
      </c>
      <c r="I521" t="e">
        <v>#N/A</v>
      </c>
      <c r="J521">
        <v>0.19174504074600002</v>
      </c>
      <c r="K521" t="e">
        <v>#N/A</v>
      </c>
      <c r="L521">
        <v>15.43</v>
      </c>
      <c r="M521">
        <v>93.9</v>
      </c>
      <c r="N521">
        <v>14.73</v>
      </c>
      <c r="O521">
        <v>0</v>
      </c>
      <c r="P521">
        <v>-3.6070000000000002</v>
      </c>
      <c r="Q521">
        <v>-10.130000000000001</v>
      </c>
    </row>
    <row r="522" spans="1:17" x14ac:dyDescent="0.15">
      <c r="A522" s="1">
        <v>41952.812501157408</v>
      </c>
      <c r="B522" t="e">
        <v>#N/A</v>
      </c>
      <c r="C522">
        <v>70.369079999999997</v>
      </c>
      <c r="D522" t="e">
        <v>#N/A</v>
      </c>
      <c r="E522" t="e">
        <v>#N/A</v>
      </c>
      <c r="F522">
        <v>9.7002030000000001</v>
      </c>
      <c r="G522">
        <v>450.74860899999999</v>
      </c>
      <c r="H522" t="e">
        <v>#N/A</v>
      </c>
      <c r="I522" t="e">
        <v>#N/A</v>
      </c>
      <c r="J522" t="e">
        <v>#N/A</v>
      </c>
      <c r="K522" t="e">
        <v>#N/A</v>
      </c>
      <c r="L522">
        <v>15.46</v>
      </c>
      <c r="M522">
        <v>95.3</v>
      </c>
      <c r="N522">
        <v>14.79</v>
      </c>
      <c r="O522">
        <v>0</v>
      </c>
      <c r="P522">
        <v>-3.448</v>
      </c>
      <c r="Q522">
        <v>-9.09</v>
      </c>
    </row>
    <row r="523" spans="1:17" x14ac:dyDescent="0.15">
      <c r="A523" s="1">
        <v>41952.833334490744</v>
      </c>
      <c r="B523">
        <v>0.69712300000000005</v>
      </c>
      <c r="C523">
        <v>92.732821000000001</v>
      </c>
      <c r="D523">
        <v>11.743708</v>
      </c>
      <c r="E523" t="e">
        <v>#N/A</v>
      </c>
      <c r="F523">
        <v>9.7133260000000003</v>
      </c>
      <c r="G523">
        <v>444.43931199999997</v>
      </c>
      <c r="H523" t="e">
        <v>#N/A</v>
      </c>
      <c r="I523">
        <v>-7.8258426000000001E-5</v>
      </c>
      <c r="J523">
        <v>7.4285503786000004E-2</v>
      </c>
      <c r="K523">
        <v>0.17996619263072719</v>
      </c>
      <c r="L523">
        <v>15.47</v>
      </c>
      <c r="M523">
        <v>95.8</v>
      </c>
      <c r="N523">
        <v>14.8</v>
      </c>
      <c r="O523">
        <v>0</v>
      </c>
      <c r="P523">
        <v>-3.3730000000000002</v>
      </c>
      <c r="Q523">
        <v>-9.34</v>
      </c>
    </row>
    <row r="524" spans="1:17" x14ac:dyDescent="0.15">
      <c r="A524" s="1">
        <v>41952.854167824073</v>
      </c>
      <c r="B524">
        <v>0.41210000000000002</v>
      </c>
      <c r="C524">
        <v>112.379197</v>
      </c>
      <c r="D524">
        <v>11.790792</v>
      </c>
      <c r="E524" t="e">
        <v>#N/A</v>
      </c>
      <c r="F524">
        <v>9.692774</v>
      </c>
      <c r="G524">
        <v>449.660889</v>
      </c>
      <c r="H524" t="e">
        <v>#N/A</v>
      </c>
      <c r="I524" t="e">
        <v>#N/A</v>
      </c>
      <c r="J524" t="e">
        <v>#N/A</v>
      </c>
      <c r="K524" t="e">
        <v>#N/A</v>
      </c>
      <c r="L524">
        <v>15.49</v>
      </c>
      <c r="M524">
        <v>95.9</v>
      </c>
      <c r="N524">
        <v>14.75</v>
      </c>
      <c r="O524">
        <v>0</v>
      </c>
      <c r="P524">
        <v>-3.278</v>
      </c>
      <c r="Q524">
        <v>-10.58</v>
      </c>
    </row>
    <row r="525" spans="1:17" x14ac:dyDescent="0.15">
      <c r="A525" s="1">
        <v>41952.875001157408</v>
      </c>
      <c r="B525">
        <v>0.36696499999999999</v>
      </c>
      <c r="C525">
        <v>-166.65923699999999</v>
      </c>
      <c r="D525">
        <v>16.662741</v>
      </c>
      <c r="E525" t="e">
        <v>#N/A</v>
      </c>
      <c r="F525">
        <v>9.6212579999999992</v>
      </c>
      <c r="G525">
        <v>453.01288799999998</v>
      </c>
      <c r="H525" t="e">
        <v>#N/A</v>
      </c>
      <c r="I525" t="e">
        <v>#N/A</v>
      </c>
      <c r="J525" t="e">
        <v>#N/A</v>
      </c>
      <c r="K525">
        <v>4.106204327599882E-2</v>
      </c>
      <c r="L525">
        <v>15.55</v>
      </c>
      <c r="M525">
        <v>95.6</v>
      </c>
      <c r="N525">
        <v>14.75</v>
      </c>
      <c r="O525">
        <v>0</v>
      </c>
      <c r="P525">
        <v>-3.5139999999999998</v>
      </c>
      <c r="Q525">
        <v>-8.2100000000000009</v>
      </c>
    </row>
    <row r="526" spans="1:17" x14ac:dyDescent="0.15">
      <c r="A526" s="1">
        <v>41952.895834490744</v>
      </c>
      <c r="B526">
        <v>0.44982</v>
      </c>
      <c r="C526">
        <v>151.99819500000001</v>
      </c>
      <c r="D526">
        <v>9.1416590000000006</v>
      </c>
      <c r="E526" t="e">
        <v>#N/A</v>
      </c>
      <c r="F526">
        <v>9.5216440000000002</v>
      </c>
      <c r="G526">
        <v>457.63834800000001</v>
      </c>
      <c r="H526" t="e">
        <v>#N/A</v>
      </c>
      <c r="I526" t="e">
        <v>#N/A</v>
      </c>
      <c r="J526" t="e">
        <v>#N/A</v>
      </c>
      <c r="K526" t="e">
        <v>#N/A</v>
      </c>
      <c r="L526">
        <v>15.54</v>
      </c>
      <c r="M526">
        <v>95.6</v>
      </c>
      <c r="N526">
        <v>14.83</v>
      </c>
      <c r="O526">
        <v>0</v>
      </c>
      <c r="P526">
        <v>-3.5830000000000002</v>
      </c>
      <c r="Q526">
        <v>-7.69</v>
      </c>
    </row>
    <row r="527" spans="1:17" x14ac:dyDescent="0.15">
      <c r="A527" s="1">
        <v>41952.916667824073</v>
      </c>
      <c r="B527">
        <v>0.53905899999999995</v>
      </c>
      <c r="C527">
        <v>127.94153799999999</v>
      </c>
      <c r="D527">
        <v>7.8761609999999997</v>
      </c>
      <c r="E527" t="e">
        <v>#N/A</v>
      </c>
      <c r="F527">
        <v>9.4960039999999992</v>
      </c>
      <c r="G527">
        <v>460.58328699999998</v>
      </c>
      <c r="H527" t="e">
        <v>#N/A</v>
      </c>
      <c r="I527">
        <v>-8.8236485999999996E-5</v>
      </c>
      <c r="J527">
        <v>5.3631020256E-2</v>
      </c>
      <c r="K527">
        <v>0.1164116544852791</v>
      </c>
      <c r="L527">
        <v>15.53</v>
      </c>
      <c r="M527">
        <v>96.1</v>
      </c>
      <c r="N527">
        <v>14.83</v>
      </c>
      <c r="O527">
        <v>0</v>
      </c>
      <c r="P527">
        <v>-3.339</v>
      </c>
      <c r="Q527">
        <v>-9.99</v>
      </c>
    </row>
    <row r="528" spans="1:17" x14ac:dyDescent="0.15">
      <c r="A528" s="1">
        <v>41952.937501157408</v>
      </c>
      <c r="B528" t="e">
        <v>#N/A</v>
      </c>
      <c r="C528">
        <v>137.91594799999999</v>
      </c>
      <c r="D528" t="e">
        <v>#N/A</v>
      </c>
      <c r="E528" t="e">
        <v>#N/A</v>
      </c>
      <c r="F528">
        <v>9.4842720000000007</v>
      </c>
      <c r="G528">
        <v>457.73663299999998</v>
      </c>
      <c r="H528" t="e">
        <v>#N/A</v>
      </c>
      <c r="I528">
        <v>-1.02185502E-3</v>
      </c>
      <c r="J528" t="e">
        <v>#N/A</v>
      </c>
      <c r="K528" t="e">
        <v>#N/A</v>
      </c>
      <c r="L528">
        <v>15.53</v>
      </c>
      <c r="M528">
        <v>95.9</v>
      </c>
      <c r="N528">
        <v>14.86</v>
      </c>
      <c r="O528">
        <v>0</v>
      </c>
      <c r="P528">
        <v>-3.4590000000000001</v>
      </c>
      <c r="Q528">
        <v>-9.01</v>
      </c>
    </row>
    <row r="529" spans="1:17" x14ac:dyDescent="0.15">
      <c r="A529" s="1">
        <v>41952.958334490744</v>
      </c>
      <c r="B529" t="e">
        <v>#N/A</v>
      </c>
      <c r="C529">
        <v>151.84822399999999</v>
      </c>
      <c r="D529" t="e">
        <v>#N/A</v>
      </c>
      <c r="E529" t="e">
        <v>#N/A</v>
      </c>
      <c r="F529">
        <v>9.4511179999999992</v>
      </c>
      <c r="G529">
        <v>457.05795599999999</v>
      </c>
      <c r="H529" t="e">
        <v>#N/A</v>
      </c>
      <c r="I529" t="e">
        <v>#N/A</v>
      </c>
      <c r="J529" t="e">
        <v>#N/A</v>
      </c>
      <c r="K529" t="e">
        <v>#N/A</v>
      </c>
      <c r="L529">
        <v>15.55</v>
      </c>
      <c r="M529">
        <v>95.8</v>
      </c>
      <c r="N529">
        <v>14.87</v>
      </c>
      <c r="O529">
        <v>0</v>
      </c>
      <c r="P529">
        <v>-3.238</v>
      </c>
      <c r="Q529">
        <v>-8.23</v>
      </c>
    </row>
    <row r="530" spans="1:17" x14ac:dyDescent="0.15">
      <c r="A530" s="1">
        <v>41952.979167824073</v>
      </c>
      <c r="B530">
        <v>0.32461800000000002</v>
      </c>
      <c r="C530">
        <v>132.12136000000001</v>
      </c>
      <c r="D530">
        <v>-5.3377520000000001</v>
      </c>
      <c r="E530" t="e">
        <v>#N/A</v>
      </c>
      <c r="F530">
        <v>9.3898820000000001</v>
      </c>
      <c r="G530">
        <v>459.02706699999999</v>
      </c>
      <c r="H530" t="e">
        <v>#N/A</v>
      </c>
      <c r="I530" t="e">
        <v>#N/A</v>
      </c>
      <c r="J530" t="e">
        <v>#N/A</v>
      </c>
      <c r="K530" t="e">
        <v>#N/A</v>
      </c>
      <c r="L530">
        <v>15.55</v>
      </c>
      <c r="M530">
        <v>95.7</v>
      </c>
      <c r="N530">
        <v>14.8</v>
      </c>
      <c r="O530">
        <v>0</v>
      </c>
      <c r="P530">
        <v>-3.1419999999999999</v>
      </c>
      <c r="Q530">
        <v>-10.8</v>
      </c>
    </row>
    <row r="531" spans="1:17" x14ac:dyDescent="0.15">
      <c r="A531" s="1">
        <v>41953.000001157408</v>
      </c>
      <c r="B531">
        <v>0.107497</v>
      </c>
      <c r="C531">
        <v>-104.239284</v>
      </c>
      <c r="D531">
        <v>-16.309794</v>
      </c>
      <c r="E531" t="e">
        <v>#N/A</v>
      </c>
      <c r="F531">
        <v>9.2867230000000003</v>
      </c>
      <c r="G531">
        <v>459.054486</v>
      </c>
      <c r="H531" t="e">
        <v>#N/A</v>
      </c>
      <c r="I531" t="e">
        <v>#N/A</v>
      </c>
      <c r="J531" t="e">
        <v>#N/A</v>
      </c>
      <c r="K531" t="e">
        <v>#N/A</v>
      </c>
      <c r="L531">
        <v>15.53</v>
      </c>
      <c r="M531">
        <v>95</v>
      </c>
      <c r="N531">
        <v>14.74</v>
      </c>
      <c r="O531">
        <v>0</v>
      </c>
      <c r="P531">
        <v>-3.5390000000000001</v>
      </c>
      <c r="Q531">
        <v>-13.2</v>
      </c>
    </row>
    <row r="532" spans="1:17" x14ac:dyDescent="0.15">
      <c r="A532" s="1">
        <v>41953.020834490744</v>
      </c>
      <c r="B532">
        <v>1.059604</v>
      </c>
      <c r="C532">
        <v>91.323447999999999</v>
      </c>
      <c r="D532">
        <v>-1.632585</v>
      </c>
      <c r="E532" t="e">
        <v>#N/A</v>
      </c>
      <c r="F532">
        <v>8.5267949999999999</v>
      </c>
      <c r="G532">
        <v>439.48582599999997</v>
      </c>
      <c r="H532" t="e">
        <v>#N/A</v>
      </c>
      <c r="I532">
        <v>-2.4912244500000002E-4</v>
      </c>
      <c r="J532" t="e">
        <v>#N/A</v>
      </c>
      <c r="K532" t="e">
        <v>#N/A</v>
      </c>
      <c r="L532">
        <v>15.63</v>
      </c>
      <c r="M532">
        <v>79.05</v>
      </c>
      <c r="N532">
        <v>14.65</v>
      </c>
      <c r="O532">
        <v>0</v>
      </c>
      <c r="P532">
        <v>-3.931</v>
      </c>
      <c r="Q532">
        <v>-47.53</v>
      </c>
    </row>
    <row r="533" spans="1:17" x14ac:dyDescent="0.15">
      <c r="A533" s="1">
        <v>41953.041667824073</v>
      </c>
      <c r="B533">
        <v>0.71434500000000001</v>
      </c>
      <c r="C533">
        <v>107.88569699999999</v>
      </c>
      <c r="D533">
        <v>-35.958044000000001</v>
      </c>
      <c r="E533" t="e">
        <v>#N/A</v>
      </c>
      <c r="F533">
        <v>8.3378440000000005</v>
      </c>
      <c r="G533">
        <v>430.83944500000001</v>
      </c>
      <c r="H533" t="e">
        <v>#N/A</v>
      </c>
      <c r="I533" t="e">
        <v>#N/A</v>
      </c>
      <c r="J533" t="e">
        <v>#N/A</v>
      </c>
      <c r="K533" t="e">
        <v>#N/A</v>
      </c>
      <c r="L533">
        <v>15.75</v>
      </c>
      <c r="M533">
        <v>69.92</v>
      </c>
      <c r="N533">
        <v>14.54</v>
      </c>
      <c r="O533">
        <v>0</v>
      </c>
      <c r="P533">
        <v>-4.46</v>
      </c>
      <c r="Q533">
        <v>-42.22</v>
      </c>
    </row>
    <row r="534" spans="1:17" x14ac:dyDescent="0.15">
      <c r="A534" s="1">
        <v>41953.062501157408</v>
      </c>
      <c r="B534">
        <v>0.57442700000000002</v>
      </c>
      <c r="C534">
        <v>113.012066</v>
      </c>
      <c r="D534">
        <v>15.078756</v>
      </c>
      <c r="E534" t="e">
        <v>#N/A</v>
      </c>
      <c r="F534">
        <v>8.2345539999999993</v>
      </c>
      <c r="G534">
        <v>431.40061500000002</v>
      </c>
      <c r="H534" t="e">
        <v>#N/A</v>
      </c>
      <c r="I534" t="e">
        <v>#N/A</v>
      </c>
      <c r="J534" t="e">
        <v>#N/A</v>
      </c>
      <c r="K534" t="e">
        <v>#N/A</v>
      </c>
      <c r="L534">
        <v>15.69</v>
      </c>
      <c r="M534">
        <v>69.56</v>
      </c>
      <c r="N534">
        <v>14.5</v>
      </c>
      <c r="O534">
        <v>0</v>
      </c>
      <c r="P534">
        <v>-4.9939999999999998</v>
      </c>
      <c r="Q534">
        <v>-39.82</v>
      </c>
    </row>
    <row r="535" spans="1:17" x14ac:dyDescent="0.15">
      <c r="A535" s="1">
        <v>41953.083334490744</v>
      </c>
      <c r="B535">
        <v>0.38042500000000001</v>
      </c>
      <c r="C535">
        <v>128.125246</v>
      </c>
      <c r="D535">
        <v>-1.968151</v>
      </c>
      <c r="E535" t="e">
        <v>#N/A</v>
      </c>
      <c r="F535">
        <v>8.2278540000000007</v>
      </c>
      <c r="G535">
        <v>431.08425</v>
      </c>
      <c r="H535" t="e">
        <v>#N/A</v>
      </c>
      <c r="I535">
        <v>3.2343263400000003E-4</v>
      </c>
      <c r="J535" t="e">
        <v>#N/A</v>
      </c>
      <c r="K535">
        <v>5.1878376873221471E-2</v>
      </c>
      <c r="L535">
        <v>15.68</v>
      </c>
      <c r="M535">
        <v>69.59</v>
      </c>
      <c r="N535">
        <v>14.35</v>
      </c>
      <c r="O535">
        <v>0</v>
      </c>
      <c r="P535">
        <v>-5.3789999999999996</v>
      </c>
      <c r="Q535">
        <v>-31.52</v>
      </c>
    </row>
    <row r="536" spans="1:17" x14ac:dyDescent="0.15">
      <c r="A536" s="1">
        <v>41953.104167824073</v>
      </c>
      <c r="B536" t="e">
        <v>#N/A</v>
      </c>
      <c r="C536">
        <v>104.719869</v>
      </c>
      <c r="D536" t="e">
        <v>#N/A</v>
      </c>
      <c r="E536" t="e">
        <v>#N/A</v>
      </c>
      <c r="F536">
        <v>8.1014769999999992</v>
      </c>
      <c r="G536">
        <v>430.02958599999999</v>
      </c>
      <c r="H536" t="e">
        <v>#N/A</v>
      </c>
      <c r="I536" t="e">
        <v>#N/A</v>
      </c>
      <c r="J536" t="e">
        <v>#N/A</v>
      </c>
      <c r="K536" t="e">
        <v>#N/A</v>
      </c>
      <c r="L536">
        <v>15.65</v>
      </c>
      <c r="M536">
        <v>68</v>
      </c>
      <c r="N536">
        <v>14.44</v>
      </c>
      <c r="O536">
        <v>0</v>
      </c>
      <c r="P536">
        <v>-5.633</v>
      </c>
      <c r="Q536">
        <v>-47.81</v>
      </c>
    </row>
    <row r="537" spans="1:17" x14ac:dyDescent="0.15">
      <c r="A537" s="1">
        <v>41953.125001157408</v>
      </c>
      <c r="B537">
        <v>1.058505</v>
      </c>
      <c r="C537">
        <v>95.601951</v>
      </c>
      <c r="D537">
        <v>6.3712340000000003</v>
      </c>
      <c r="E537" t="e">
        <v>#N/A</v>
      </c>
      <c r="F537">
        <v>8.1210120000000003</v>
      </c>
      <c r="G537">
        <v>428.62839700000001</v>
      </c>
      <c r="H537" t="e">
        <v>#N/A</v>
      </c>
      <c r="I537" t="e">
        <v>#N/A</v>
      </c>
      <c r="J537" t="e">
        <v>#N/A</v>
      </c>
      <c r="K537">
        <v>0.22761573213422662</v>
      </c>
      <c r="L537">
        <v>15.66</v>
      </c>
      <c r="M537">
        <v>66.599999999999994</v>
      </c>
      <c r="N537">
        <v>14.56</v>
      </c>
      <c r="O537">
        <v>0</v>
      </c>
      <c r="P537">
        <v>-5.9219999999999997</v>
      </c>
      <c r="Q537">
        <v>-59.7</v>
      </c>
    </row>
    <row r="538" spans="1:17" x14ac:dyDescent="0.15">
      <c r="A538" s="1">
        <v>41953.145834490744</v>
      </c>
      <c r="B538">
        <v>1.02728</v>
      </c>
      <c r="C538">
        <v>101.37336500000001</v>
      </c>
      <c r="D538">
        <v>4.9718869999999997</v>
      </c>
      <c r="E538" t="e">
        <v>#N/A</v>
      </c>
      <c r="F538">
        <v>8.2108340000000002</v>
      </c>
      <c r="G538">
        <v>431.02964300000002</v>
      </c>
      <c r="H538" t="e">
        <v>#N/A</v>
      </c>
      <c r="I538">
        <v>4.1894253439999996E-3</v>
      </c>
      <c r="J538">
        <v>4.6376902340999997E-2</v>
      </c>
      <c r="K538">
        <v>0.24479922696364873</v>
      </c>
      <c r="L538">
        <v>15.66</v>
      </c>
      <c r="M538">
        <v>66.52</v>
      </c>
      <c r="N538">
        <v>14.56</v>
      </c>
      <c r="O538">
        <v>0</v>
      </c>
      <c r="P538">
        <v>-6.1909999999999998</v>
      </c>
      <c r="Q538">
        <v>-56.61</v>
      </c>
    </row>
    <row r="539" spans="1:17" x14ac:dyDescent="0.15">
      <c r="A539" s="1">
        <v>41953.166667824073</v>
      </c>
      <c r="B539">
        <v>0.90737400000000001</v>
      </c>
      <c r="C539">
        <v>104.176118</v>
      </c>
      <c r="D539">
        <v>1.966469</v>
      </c>
      <c r="E539" t="e">
        <v>#N/A</v>
      </c>
      <c r="F539">
        <v>7.9076529999999998</v>
      </c>
      <c r="G539">
        <v>425.99472600000001</v>
      </c>
      <c r="H539" t="e">
        <v>#N/A</v>
      </c>
      <c r="I539">
        <v>6.117481682E-3</v>
      </c>
      <c r="J539">
        <v>7.1786404764E-2</v>
      </c>
      <c r="K539">
        <v>0.19353719686923235</v>
      </c>
      <c r="L539">
        <v>15.64</v>
      </c>
      <c r="M539">
        <v>61.75</v>
      </c>
      <c r="N539">
        <v>14.43</v>
      </c>
      <c r="O539">
        <v>0</v>
      </c>
      <c r="P539">
        <v>-6.3380000000000001</v>
      </c>
      <c r="Q539">
        <v>-59.69</v>
      </c>
    </row>
    <row r="540" spans="1:17" x14ac:dyDescent="0.15">
      <c r="A540" s="1">
        <v>41953.187501157408</v>
      </c>
      <c r="B540">
        <v>0.86765400000000004</v>
      </c>
      <c r="C540">
        <v>105.369568</v>
      </c>
      <c r="D540">
        <v>3.2686679999999999</v>
      </c>
      <c r="E540" t="e">
        <v>#N/A</v>
      </c>
      <c r="F540">
        <v>7.7095320000000003</v>
      </c>
      <c r="G540">
        <v>422.01153099999999</v>
      </c>
      <c r="H540" t="e">
        <v>#N/A</v>
      </c>
      <c r="I540" t="e">
        <v>#N/A</v>
      </c>
      <c r="J540" t="e">
        <v>#N/A</v>
      </c>
      <c r="K540">
        <v>0.1724864466443668</v>
      </c>
      <c r="L540">
        <v>15.55</v>
      </c>
      <c r="M540">
        <v>59.24</v>
      </c>
      <c r="N540">
        <v>14.31</v>
      </c>
      <c r="O540">
        <v>0</v>
      </c>
      <c r="P540">
        <v>-6.6210000000000004</v>
      </c>
      <c r="Q540">
        <v>-60.15</v>
      </c>
    </row>
    <row r="541" spans="1:17" x14ac:dyDescent="0.15">
      <c r="A541" s="1">
        <v>41953.208334490744</v>
      </c>
      <c r="B541">
        <v>1.0181690000000001</v>
      </c>
      <c r="C541">
        <v>101.419072</v>
      </c>
      <c r="D541">
        <v>6.4364470000000003</v>
      </c>
      <c r="E541" t="e">
        <v>#N/A</v>
      </c>
      <c r="F541">
        <v>7.5161740000000004</v>
      </c>
      <c r="G541">
        <v>420.76997499999999</v>
      </c>
      <c r="H541" t="e">
        <v>#N/A</v>
      </c>
      <c r="I541">
        <v>3.83042851E-3</v>
      </c>
      <c r="J541">
        <v>3.7091418991999997E-2</v>
      </c>
      <c r="K541">
        <v>0.26135829154629858</v>
      </c>
      <c r="L541">
        <v>15.5</v>
      </c>
      <c r="M541">
        <v>56.22</v>
      </c>
      <c r="N541">
        <v>14.17</v>
      </c>
      <c r="O541">
        <v>0</v>
      </c>
      <c r="P541">
        <v>-7.0069999999999997</v>
      </c>
      <c r="Q541">
        <v>-70.709999999999994</v>
      </c>
    </row>
    <row r="542" spans="1:17" x14ac:dyDescent="0.15">
      <c r="A542" s="1">
        <v>41953.229167824073</v>
      </c>
      <c r="B542">
        <v>0.91622000000000003</v>
      </c>
      <c r="C542">
        <v>106.35717099999999</v>
      </c>
      <c r="D542">
        <v>4.5942360000000004</v>
      </c>
      <c r="E542">
        <v>17.121596</v>
      </c>
      <c r="F542">
        <v>7.5079459999999996</v>
      </c>
      <c r="G542">
        <v>421.739664</v>
      </c>
      <c r="H542">
        <v>-1.4458042879999999E-2</v>
      </c>
      <c r="I542">
        <v>1.5445220120000002E-3</v>
      </c>
      <c r="J542" t="e">
        <v>#N/A</v>
      </c>
      <c r="K542">
        <v>0.19817492118832797</v>
      </c>
      <c r="L542">
        <v>15.4</v>
      </c>
      <c r="M542">
        <v>55.4</v>
      </c>
      <c r="N542">
        <v>13.96</v>
      </c>
      <c r="O542">
        <v>0</v>
      </c>
      <c r="P542">
        <v>-8.2200000000000006</v>
      </c>
      <c r="Q542">
        <v>-64.97</v>
      </c>
    </row>
    <row r="543" spans="1:17" x14ac:dyDescent="0.15">
      <c r="A543" s="1">
        <v>41953.250001157408</v>
      </c>
      <c r="B543">
        <v>0.85994199999999998</v>
      </c>
      <c r="C543">
        <v>105.260375</v>
      </c>
      <c r="D543">
        <v>3.6195810000000002</v>
      </c>
      <c r="E543">
        <v>16.902206</v>
      </c>
      <c r="F543">
        <v>7.3790940000000003</v>
      </c>
      <c r="G543">
        <v>422.25168000000002</v>
      </c>
      <c r="H543">
        <v>-9.4799698560000013E-3</v>
      </c>
      <c r="I543">
        <v>3.33251648E-3</v>
      </c>
      <c r="J543" t="e">
        <v>#N/A</v>
      </c>
      <c r="K543">
        <v>0.19038468773249595</v>
      </c>
      <c r="L543">
        <v>15.46</v>
      </c>
      <c r="M543">
        <v>52.77</v>
      </c>
      <c r="N543">
        <v>14.07</v>
      </c>
      <c r="O543">
        <v>0.38100000000000001</v>
      </c>
      <c r="P543">
        <v>-9.0399999999999991</v>
      </c>
      <c r="Q543">
        <v>-56.64</v>
      </c>
    </row>
    <row r="544" spans="1:17" x14ac:dyDescent="0.15">
      <c r="A544" s="1">
        <v>41953.270834490744</v>
      </c>
      <c r="B544">
        <v>0.94811800000000002</v>
      </c>
      <c r="C544">
        <v>99.567864</v>
      </c>
      <c r="D544">
        <v>5.0981909999999999</v>
      </c>
      <c r="E544">
        <v>16.819143</v>
      </c>
      <c r="F544">
        <v>7.3655140000000001</v>
      </c>
      <c r="G544">
        <v>426.59800300000001</v>
      </c>
      <c r="H544">
        <v>-6.9615352180000005E-3</v>
      </c>
      <c r="I544">
        <v>1.4899633919999999E-3</v>
      </c>
      <c r="J544" t="e">
        <v>#N/A</v>
      </c>
      <c r="K544">
        <v>0.21771024501387157</v>
      </c>
      <c r="L544">
        <v>15.41</v>
      </c>
      <c r="M544">
        <v>53.13</v>
      </c>
      <c r="N544">
        <v>14.09</v>
      </c>
      <c r="O544">
        <v>5.3689999999999998</v>
      </c>
      <c r="P544">
        <v>-8.85</v>
      </c>
      <c r="Q544">
        <v>-52.13</v>
      </c>
    </row>
    <row r="545" spans="1:17" x14ac:dyDescent="0.15">
      <c r="A545" s="1">
        <v>41953.291667824073</v>
      </c>
      <c r="B545">
        <v>1.50559</v>
      </c>
      <c r="C545">
        <v>95.112945999999994</v>
      </c>
      <c r="D545">
        <v>6.1341700000000001</v>
      </c>
      <c r="E545">
        <v>16.966477000000001</v>
      </c>
      <c r="F545">
        <v>6.9224829999999997</v>
      </c>
      <c r="G545">
        <v>422.20010100000002</v>
      </c>
      <c r="H545">
        <v>-1.1574534864000001E-2</v>
      </c>
      <c r="I545">
        <v>3.1262848460000001E-3</v>
      </c>
      <c r="J545">
        <v>2.6751421007999997E-2</v>
      </c>
      <c r="K545">
        <v>0.3178937301206175</v>
      </c>
      <c r="L545">
        <v>15.6</v>
      </c>
      <c r="M545">
        <v>46.79</v>
      </c>
      <c r="N545">
        <v>14.42</v>
      </c>
      <c r="O545">
        <v>11.31</v>
      </c>
      <c r="P545">
        <v>-8.74</v>
      </c>
      <c r="Q545">
        <v>-62.74</v>
      </c>
    </row>
    <row r="546" spans="1:17" x14ac:dyDescent="0.15">
      <c r="A546" s="1">
        <v>41953.312501157408</v>
      </c>
      <c r="B546">
        <v>1.3457269999999999</v>
      </c>
      <c r="C546">
        <v>96.913131000000007</v>
      </c>
      <c r="D546">
        <v>7.30647</v>
      </c>
      <c r="E546">
        <v>17.072322</v>
      </c>
      <c r="F546">
        <v>6.7927270000000002</v>
      </c>
      <c r="G546">
        <v>422.47891299999998</v>
      </c>
      <c r="H546">
        <v>-2.8334353200000001E-3</v>
      </c>
      <c r="I546">
        <v>1.0484414490000002E-3</v>
      </c>
      <c r="J546">
        <v>6.4927446750000006E-2</v>
      </c>
      <c r="K546">
        <v>0.31269649566792396</v>
      </c>
      <c r="L546">
        <v>15.94</v>
      </c>
      <c r="M546">
        <v>44.13</v>
      </c>
      <c r="N546">
        <v>15.42</v>
      </c>
      <c r="O546">
        <v>31.64</v>
      </c>
      <c r="P546">
        <v>-9.1300000000000008</v>
      </c>
      <c r="Q546">
        <v>-8.74</v>
      </c>
    </row>
    <row r="547" spans="1:17" x14ac:dyDescent="0.15">
      <c r="A547" s="1">
        <v>41953.333334490744</v>
      </c>
      <c r="B547">
        <v>1.427214</v>
      </c>
      <c r="C547">
        <v>97.514475000000004</v>
      </c>
      <c r="D547">
        <v>8.5729740000000003</v>
      </c>
      <c r="E547">
        <v>17.76296</v>
      </c>
      <c r="F547">
        <v>5.8966329999999996</v>
      </c>
      <c r="G547">
        <v>421.727284</v>
      </c>
      <c r="H547">
        <v>3.4311801544999999E-2</v>
      </c>
      <c r="I547">
        <v>7.2968426880000012E-3</v>
      </c>
      <c r="J547">
        <v>8.0486996030000008E-2</v>
      </c>
      <c r="K547">
        <v>0.36349130316969069</v>
      </c>
      <c r="L547">
        <v>17.010000000000002</v>
      </c>
      <c r="M547">
        <v>38.18</v>
      </c>
      <c r="N547">
        <v>19.02</v>
      </c>
      <c r="O547">
        <v>92.7</v>
      </c>
      <c r="P547">
        <v>-5.4420000000000002</v>
      </c>
      <c r="Q547">
        <v>99.2</v>
      </c>
    </row>
    <row r="548" spans="1:17" x14ac:dyDescent="0.15">
      <c r="A548" s="1">
        <v>41953.354167824073</v>
      </c>
      <c r="B548">
        <v>1.9702850000000001</v>
      </c>
      <c r="C548">
        <v>95.292406</v>
      </c>
      <c r="D548">
        <v>7.4066099999999997</v>
      </c>
      <c r="E548">
        <v>18.103384999999999</v>
      </c>
      <c r="F548">
        <v>4.6846430000000003</v>
      </c>
      <c r="G548">
        <v>421.18648300000001</v>
      </c>
      <c r="H548">
        <v>4.0147511103000001E-2</v>
      </c>
      <c r="I548" t="e">
        <v>#N/A</v>
      </c>
      <c r="J548" t="e">
        <v>#N/A</v>
      </c>
      <c r="K548">
        <v>0.5600452899123427</v>
      </c>
      <c r="L548">
        <v>17.239999999999998</v>
      </c>
      <c r="M548">
        <v>35.06</v>
      </c>
      <c r="N548">
        <v>19.239999999999998</v>
      </c>
      <c r="O548">
        <v>90.7</v>
      </c>
      <c r="P548">
        <v>3.5259999999999998</v>
      </c>
      <c r="Q548">
        <v>117.6</v>
      </c>
    </row>
    <row r="549" spans="1:17" x14ac:dyDescent="0.15">
      <c r="A549" s="1">
        <v>41953.375001157408</v>
      </c>
      <c r="B549">
        <v>1.8648009999999999</v>
      </c>
      <c r="C549">
        <v>95.727553</v>
      </c>
      <c r="D549">
        <v>8.4051869999999997</v>
      </c>
      <c r="E549">
        <v>18.479030000000002</v>
      </c>
      <c r="F549">
        <v>4.1438360000000003</v>
      </c>
      <c r="G549">
        <v>421.13866899999999</v>
      </c>
      <c r="H549">
        <v>6.0610894239999998E-2</v>
      </c>
      <c r="I549" t="e">
        <v>#N/A</v>
      </c>
      <c r="J549" t="e">
        <v>#N/A</v>
      </c>
      <c r="K549">
        <v>0.52156336443906792</v>
      </c>
      <c r="L549">
        <v>17.54</v>
      </c>
      <c r="M549">
        <v>33.03</v>
      </c>
      <c r="N549">
        <v>19.79</v>
      </c>
      <c r="O549">
        <v>97.3</v>
      </c>
      <c r="P549">
        <v>6.8920000000000003</v>
      </c>
      <c r="Q549">
        <v>148.9</v>
      </c>
    </row>
    <row r="550" spans="1:17" x14ac:dyDescent="0.15">
      <c r="A550" s="1">
        <v>41953.395834490744</v>
      </c>
      <c r="B550">
        <v>1.9396640000000001</v>
      </c>
      <c r="C550">
        <v>86.789680000000004</v>
      </c>
      <c r="D550">
        <v>11.047352999999999</v>
      </c>
      <c r="E550">
        <v>19.068083999999999</v>
      </c>
      <c r="F550">
        <v>3.392582</v>
      </c>
      <c r="G550">
        <v>421.55776100000003</v>
      </c>
      <c r="H550">
        <v>8.2031402683999999E-2</v>
      </c>
      <c r="I550" t="e">
        <v>#N/A</v>
      </c>
      <c r="J550">
        <v>0.13734209971700001</v>
      </c>
      <c r="K550">
        <v>0.42629193092996726</v>
      </c>
      <c r="L550">
        <v>18.34</v>
      </c>
      <c r="M550">
        <v>29.72</v>
      </c>
      <c r="N550">
        <v>21.24</v>
      </c>
      <c r="O550">
        <v>130.4</v>
      </c>
      <c r="P550">
        <v>11.48</v>
      </c>
      <c r="Q550">
        <v>227.3</v>
      </c>
    </row>
    <row r="551" spans="1:17" x14ac:dyDescent="0.15">
      <c r="A551" s="1">
        <v>41953.416667824073</v>
      </c>
      <c r="B551">
        <v>1.6324609999999999</v>
      </c>
      <c r="C551">
        <v>93.68365</v>
      </c>
      <c r="D551">
        <v>9.0449870000000008</v>
      </c>
      <c r="E551">
        <v>19.71454</v>
      </c>
      <c r="F551">
        <v>2.3578329999999998</v>
      </c>
      <c r="G551">
        <v>422.71101800000002</v>
      </c>
      <c r="H551">
        <v>9.3864428988000001E-2</v>
      </c>
      <c r="I551">
        <v>3.6298452017999999E-2</v>
      </c>
      <c r="J551">
        <v>7.771756409699998E-2</v>
      </c>
      <c r="K551">
        <v>0.43247873700333522</v>
      </c>
      <c r="L551">
        <v>19.09</v>
      </c>
      <c r="M551">
        <v>26.46</v>
      </c>
      <c r="N551">
        <v>23.27</v>
      </c>
      <c r="O551">
        <v>139.9</v>
      </c>
      <c r="P551">
        <v>19.79</v>
      </c>
      <c r="Q551">
        <v>254.7</v>
      </c>
    </row>
    <row r="552" spans="1:17" x14ac:dyDescent="0.15">
      <c r="A552" s="1">
        <v>41953.437501157408</v>
      </c>
      <c r="B552">
        <v>1.135006</v>
      </c>
      <c r="C552">
        <v>94.354768000000007</v>
      </c>
      <c r="D552">
        <v>8.8057400000000001</v>
      </c>
      <c r="E552">
        <v>20.051313</v>
      </c>
      <c r="F552">
        <v>1.706555</v>
      </c>
      <c r="G552">
        <v>424.395892</v>
      </c>
      <c r="H552">
        <v>9.9526023500000005E-2</v>
      </c>
      <c r="I552" t="e">
        <v>#N/A</v>
      </c>
      <c r="J552">
        <v>-1.166419904E-2</v>
      </c>
      <c r="K552">
        <v>0.33321443751434304</v>
      </c>
      <c r="L552">
        <v>19.3</v>
      </c>
      <c r="M552">
        <v>27.07</v>
      </c>
      <c r="N552">
        <v>24.26</v>
      </c>
      <c r="O552">
        <v>154.19999999999999</v>
      </c>
      <c r="P552">
        <v>28.47</v>
      </c>
      <c r="Q552">
        <v>285.7</v>
      </c>
    </row>
    <row r="553" spans="1:17" x14ac:dyDescent="0.15">
      <c r="A553" s="1">
        <v>41953.458334490744</v>
      </c>
      <c r="B553">
        <v>1.5790439999999999</v>
      </c>
      <c r="C553">
        <v>90.165114000000003</v>
      </c>
      <c r="D553">
        <v>10.731073</v>
      </c>
      <c r="E553">
        <v>20.580085</v>
      </c>
      <c r="F553">
        <v>0.82318599999999997</v>
      </c>
      <c r="G553">
        <v>423.44811800000002</v>
      </c>
      <c r="H553">
        <v>0.13058075161100002</v>
      </c>
      <c r="I553" t="e">
        <v>#N/A</v>
      </c>
      <c r="J553">
        <v>0.10477221605499999</v>
      </c>
      <c r="K553">
        <v>0.47340871027474768</v>
      </c>
      <c r="L553">
        <v>20.170000000000002</v>
      </c>
      <c r="M553">
        <v>22.89</v>
      </c>
      <c r="N553">
        <v>24.42</v>
      </c>
      <c r="O553">
        <v>173.8</v>
      </c>
      <c r="P553">
        <v>37.76</v>
      </c>
      <c r="Q553">
        <v>327.5</v>
      </c>
    </row>
    <row r="554" spans="1:17" x14ac:dyDescent="0.15">
      <c r="A554" s="1">
        <v>41953.479167824073</v>
      </c>
      <c r="B554">
        <v>0.98865199999999998</v>
      </c>
      <c r="C554">
        <v>93.542018999999996</v>
      </c>
      <c r="D554">
        <v>10.334576</v>
      </c>
      <c r="E554">
        <v>21.190429999999999</v>
      </c>
      <c r="F554">
        <v>0.23045399999999999</v>
      </c>
      <c r="G554">
        <v>424.98504000000003</v>
      </c>
      <c r="H554">
        <v>0.12922276183100001</v>
      </c>
      <c r="I554" t="e">
        <v>#N/A</v>
      </c>
      <c r="J554">
        <v>2.9572396119000002E-2</v>
      </c>
      <c r="K554">
        <v>0.30245339943700417</v>
      </c>
      <c r="L554">
        <v>20.83</v>
      </c>
      <c r="M554">
        <v>22.09</v>
      </c>
      <c r="N554">
        <v>26.91</v>
      </c>
      <c r="O554">
        <v>192.6</v>
      </c>
      <c r="P554">
        <v>46.58</v>
      </c>
      <c r="Q554">
        <v>366.1</v>
      </c>
    </row>
    <row r="555" spans="1:17" x14ac:dyDescent="0.15">
      <c r="A555" s="1">
        <v>41953.500001157408</v>
      </c>
      <c r="B555">
        <v>1.2873939999999999</v>
      </c>
      <c r="C555">
        <v>96.906970999999999</v>
      </c>
      <c r="D555">
        <v>6.8390000000000004</v>
      </c>
      <c r="E555">
        <v>21.119716</v>
      </c>
      <c r="F555">
        <v>-0.17176</v>
      </c>
      <c r="G555">
        <v>424.62029999999999</v>
      </c>
      <c r="H555">
        <v>0.11219296003199999</v>
      </c>
      <c r="I555">
        <v>8.7532848240000002E-3</v>
      </c>
      <c r="J555">
        <v>-6.4853337752000001E-2</v>
      </c>
      <c r="K555">
        <v>0.31606923798433784</v>
      </c>
      <c r="L555">
        <v>20.43</v>
      </c>
      <c r="M555">
        <v>22.74</v>
      </c>
      <c r="N555">
        <v>24.17</v>
      </c>
      <c r="O555">
        <v>128.5</v>
      </c>
      <c r="P555">
        <v>53.41</v>
      </c>
      <c r="Q555">
        <v>231.3</v>
      </c>
    </row>
    <row r="556" spans="1:17" x14ac:dyDescent="0.15">
      <c r="A556" s="1">
        <v>41953.520834490744</v>
      </c>
      <c r="B556">
        <v>1.592652</v>
      </c>
      <c r="C556">
        <v>89.555509999999998</v>
      </c>
      <c r="D556">
        <v>6.6898460000000002</v>
      </c>
      <c r="E556">
        <v>21.456735999999999</v>
      </c>
      <c r="F556">
        <v>6.9619E-2</v>
      </c>
      <c r="G556">
        <v>422.69899900000001</v>
      </c>
      <c r="H556">
        <v>0.17510275613600002</v>
      </c>
      <c r="I556">
        <v>1.0099881810000001E-2</v>
      </c>
      <c r="J556">
        <v>0.104002141253</v>
      </c>
      <c r="K556">
        <v>0.43393799492784679</v>
      </c>
      <c r="L556">
        <v>21.48</v>
      </c>
      <c r="M556">
        <v>19.66</v>
      </c>
      <c r="N556">
        <v>27.43</v>
      </c>
      <c r="O556">
        <v>190.4</v>
      </c>
      <c r="P556">
        <v>46.15</v>
      </c>
      <c r="Q556">
        <v>346.3</v>
      </c>
    </row>
    <row r="557" spans="1:17" x14ac:dyDescent="0.15">
      <c r="A557" s="1">
        <v>41953.541667824073</v>
      </c>
      <c r="B557">
        <v>1.6894690000000001</v>
      </c>
      <c r="C557">
        <v>83.367189999999994</v>
      </c>
      <c r="D557">
        <v>9.1045839999999991</v>
      </c>
      <c r="E557">
        <v>21.587782000000001</v>
      </c>
      <c r="F557">
        <v>8.4390000000000007E-2</v>
      </c>
      <c r="G557">
        <v>421.39371199999999</v>
      </c>
      <c r="H557">
        <v>0.13115082300600001</v>
      </c>
      <c r="I557">
        <v>1.4976426960000002E-2</v>
      </c>
      <c r="J557" t="e">
        <v>#N/A</v>
      </c>
      <c r="K557">
        <v>0.37880196598750648</v>
      </c>
      <c r="L557">
        <v>21.06</v>
      </c>
      <c r="M557">
        <v>19.29</v>
      </c>
      <c r="N557">
        <v>23.42</v>
      </c>
      <c r="O557">
        <v>123.8</v>
      </c>
      <c r="P557">
        <v>44.22</v>
      </c>
      <c r="Q557">
        <v>205.6</v>
      </c>
    </row>
    <row r="558" spans="1:17" x14ac:dyDescent="0.15">
      <c r="A558" s="1">
        <v>41953.562501157408</v>
      </c>
      <c r="B558">
        <v>1.5865359999999999</v>
      </c>
      <c r="C558">
        <v>80.293600999999995</v>
      </c>
      <c r="D558">
        <v>10.465156</v>
      </c>
      <c r="E558">
        <v>21.732246</v>
      </c>
      <c r="F558">
        <v>0.40323799999999999</v>
      </c>
      <c r="G558">
        <v>420.49434200000002</v>
      </c>
      <c r="H558">
        <v>0.11243259797500001</v>
      </c>
      <c r="I558">
        <v>2.108177463E-3</v>
      </c>
      <c r="J558">
        <v>6.9717994334999991E-2</v>
      </c>
      <c r="K558">
        <v>0.38791601932119274</v>
      </c>
      <c r="L558">
        <v>21.36</v>
      </c>
      <c r="M558">
        <v>17.95</v>
      </c>
      <c r="N558">
        <v>23.83</v>
      </c>
      <c r="O558">
        <v>121.8</v>
      </c>
      <c r="P558">
        <v>36.14</v>
      </c>
      <c r="Q558">
        <v>190.9</v>
      </c>
    </row>
    <row r="559" spans="1:17" x14ac:dyDescent="0.15">
      <c r="A559" s="1">
        <v>41953.583334490744</v>
      </c>
      <c r="B559">
        <v>1.993746</v>
      </c>
      <c r="C559">
        <v>91.950603999999998</v>
      </c>
      <c r="D559">
        <v>6.9912080000000003</v>
      </c>
      <c r="E559">
        <v>21.60493</v>
      </c>
      <c r="F559">
        <v>0.78780899999999998</v>
      </c>
      <c r="G559">
        <v>420.84848299999999</v>
      </c>
      <c r="H559">
        <v>9.1381958667999988E-2</v>
      </c>
      <c r="I559">
        <v>9.7236323870000009E-3</v>
      </c>
      <c r="J559" t="e">
        <v>#N/A</v>
      </c>
      <c r="K559">
        <v>0.46403302546478303</v>
      </c>
      <c r="L559">
        <v>21.47</v>
      </c>
      <c r="M559">
        <v>18.059999999999999</v>
      </c>
      <c r="N559">
        <v>22.31</v>
      </c>
      <c r="O559">
        <v>97.8</v>
      </c>
      <c r="P559">
        <v>29.23</v>
      </c>
      <c r="Q559">
        <v>142.5</v>
      </c>
    </row>
    <row r="560" spans="1:17" x14ac:dyDescent="0.15">
      <c r="A560" s="1">
        <v>41953.604167824073</v>
      </c>
      <c r="B560">
        <v>1.8360669999999999</v>
      </c>
      <c r="C560">
        <v>85.450902999999997</v>
      </c>
      <c r="D560">
        <v>9.3575859999999995</v>
      </c>
      <c r="E560">
        <v>21.434059999999999</v>
      </c>
      <c r="F560">
        <v>1.333218</v>
      </c>
      <c r="G560">
        <v>420.18111199999998</v>
      </c>
      <c r="H560">
        <v>9.0835257456000004E-2</v>
      </c>
      <c r="I560" t="e">
        <v>#N/A</v>
      </c>
      <c r="J560">
        <v>0.15876998971199999</v>
      </c>
      <c r="K560">
        <v>0.46791243341676658</v>
      </c>
      <c r="L560">
        <v>21.75</v>
      </c>
      <c r="M560">
        <v>17.21</v>
      </c>
      <c r="N560">
        <v>22.82</v>
      </c>
      <c r="O560">
        <v>98</v>
      </c>
      <c r="P560">
        <v>17.59</v>
      </c>
      <c r="Q560">
        <v>125.8</v>
      </c>
    </row>
    <row r="561" spans="1:17" x14ac:dyDescent="0.15">
      <c r="A561" s="1">
        <v>41953.625001157408</v>
      </c>
      <c r="B561">
        <v>1.824867</v>
      </c>
      <c r="C561">
        <v>88.786259000000001</v>
      </c>
      <c r="D561">
        <v>10.687696000000001</v>
      </c>
      <c r="E561">
        <v>21.169962000000002</v>
      </c>
      <c r="F561">
        <v>1.6910590000000001</v>
      </c>
      <c r="G561">
        <v>419.64122200000003</v>
      </c>
      <c r="H561">
        <v>8.4606140519999998E-2</v>
      </c>
      <c r="I561" t="e">
        <v>#N/A</v>
      </c>
      <c r="J561">
        <v>0.156023745426</v>
      </c>
      <c r="K561">
        <v>0.46942880786334362</v>
      </c>
      <c r="L561">
        <v>21.44</v>
      </c>
      <c r="M561">
        <v>17.489999999999998</v>
      </c>
      <c r="N561">
        <v>21.04</v>
      </c>
      <c r="O561">
        <v>76.31</v>
      </c>
      <c r="P561">
        <v>9.1999999999999993</v>
      </c>
      <c r="Q561">
        <v>58.92</v>
      </c>
    </row>
    <row r="562" spans="1:17" x14ac:dyDescent="0.15">
      <c r="A562" s="1">
        <v>41953.645834490744</v>
      </c>
      <c r="B562">
        <v>2.0539930000000002</v>
      </c>
      <c r="C562">
        <v>88.399006999999997</v>
      </c>
      <c r="D562">
        <v>8.4518660000000008</v>
      </c>
      <c r="E562">
        <v>20.687156999999999</v>
      </c>
      <c r="F562">
        <v>2.1799710000000001</v>
      </c>
      <c r="G562">
        <v>418.98850099999999</v>
      </c>
      <c r="H562">
        <v>5.6593679375999996E-2</v>
      </c>
      <c r="I562">
        <v>8.4650099709999999E-3</v>
      </c>
      <c r="J562">
        <v>9.1198356804E-2</v>
      </c>
      <c r="K562">
        <v>0.49809556389713011</v>
      </c>
      <c r="L562">
        <v>20.75</v>
      </c>
      <c r="M562">
        <v>18.190000000000001</v>
      </c>
      <c r="N562">
        <v>19.350000000000001</v>
      </c>
      <c r="O562">
        <v>53.5</v>
      </c>
      <c r="P562">
        <v>-0.61399999999999999</v>
      </c>
      <c r="Q562">
        <v>11.3</v>
      </c>
    </row>
    <row r="563" spans="1:17" x14ac:dyDescent="0.15">
      <c r="A563" s="1">
        <v>41953.666667824073</v>
      </c>
      <c r="B563">
        <v>1.9894909999999999</v>
      </c>
      <c r="C563">
        <v>88.263503</v>
      </c>
      <c r="D563">
        <v>9.1101690000000008</v>
      </c>
      <c r="E563">
        <v>20.209686000000001</v>
      </c>
      <c r="F563">
        <v>2.7666520000000001</v>
      </c>
      <c r="G563">
        <v>418.45799199999999</v>
      </c>
      <c r="H563">
        <v>3.6235242179999995E-2</v>
      </c>
      <c r="I563">
        <v>2.3464627599999997E-3</v>
      </c>
      <c r="J563">
        <v>0.198316546604</v>
      </c>
      <c r="K563">
        <v>0.47159232518882238</v>
      </c>
      <c r="L563">
        <v>19.18</v>
      </c>
      <c r="M563">
        <v>22.04</v>
      </c>
      <c r="N563">
        <v>17.48</v>
      </c>
      <c r="O563">
        <v>21.99</v>
      </c>
      <c r="P563">
        <v>-8.5399999999999991</v>
      </c>
      <c r="Q563">
        <v>-32.99</v>
      </c>
    </row>
    <row r="564" spans="1:17" x14ac:dyDescent="0.15">
      <c r="A564" s="1">
        <v>41953.687501157408</v>
      </c>
      <c r="B564">
        <v>2.4765039999999998</v>
      </c>
      <c r="C564">
        <v>84.821768000000006</v>
      </c>
      <c r="D564">
        <v>7.3657620000000001</v>
      </c>
      <c r="E564">
        <v>19.196400000000001</v>
      </c>
      <c r="F564">
        <v>4.2798280000000002</v>
      </c>
      <c r="G564">
        <v>415.917509</v>
      </c>
      <c r="H564">
        <v>6.0303499519999996E-3</v>
      </c>
      <c r="I564">
        <v>1.0828349393999999E-2</v>
      </c>
      <c r="J564">
        <v>0.19249833701799998</v>
      </c>
      <c r="K564">
        <v>0.47803471173545548</v>
      </c>
      <c r="L564">
        <v>17.82</v>
      </c>
      <c r="M564">
        <v>23.63</v>
      </c>
      <c r="N564">
        <v>16.28</v>
      </c>
      <c r="O564">
        <v>5.3049999999999997</v>
      </c>
      <c r="P564">
        <v>-14.82</v>
      </c>
      <c r="Q564">
        <v>-60.39</v>
      </c>
    </row>
    <row r="565" spans="1:17" x14ac:dyDescent="0.15">
      <c r="A565" s="1">
        <v>41953.708334490744</v>
      </c>
      <c r="B565">
        <v>2.0179830000000001</v>
      </c>
      <c r="C565">
        <v>86.644311999999999</v>
      </c>
      <c r="D565">
        <v>9.8418220000000005</v>
      </c>
      <c r="E565">
        <v>18.636794999999999</v>
      </c>
      <c r="F565">
        <v>4.4937950000000004</v>
      </c>
      <c r="G565">
        <v>417.5641</v>
      </c>
      <c r="H565" t="e">
        <v>#N/A</v>
      </c>
      <c r="I565">
        <v>7.8513440639999994E-3</v>
      </c>
      <c r="J565">
        <v>0.18428734797000001</v>
      </c>
      <c r="K565">
        <v>0.51864940720586972</v>
      </c>
      <c r="L565">
        <v>17.09</v>
      </c>
      <c r="M565">
        <v>24.79</v>
      </c>
      <c r="N565">
        <v>15.47</v>
      </c>
      <c r="O565">
        <v>0.16700000000000001</v>
      </c>
      <c r="P565">
        <v>-20.09</v>
      </c>
      <c r="Q565">
        <v>-70.77</v>
      </c>
    </row>
    <row r="566" spans="1:17" x14ac:dyDescent="0.15">
      <c r="A566" s="1">
        <v>41953.729167824073</v>
      </c>
      <c r="B566">
        <v>1.934375</v>
      </c>
      <c r="C566">
        <v>91.115567999999996</v>
      </c>
      <c r="D566">
        <v>10.000012999999999</v>
      </c>
      <c r="E566">
        <v>18.099019999999999</v>
      </c>
      <c r="F566">
        <v>4.896191</v>
      </c>
      <c r="G566">
        <v>419.535078</v>
      </c>
      <c r="H566">
        <v>-3.3171885280000001E-3</v>
      </c>
      <c r="I566">
        <v>1.011218361E-3</v>
      </c>
      <c r="J566">
        <v>0.109437767733</v>
      </c>
      <c r="K566">
        <v>0.44886725801733413</v>
      </c>
      <c r="L566">
        <v>16.57</v>
      </c>
      <c r="M566">
        <v>27.18</v>
      </c>
      <c r="N566">
        <v>14.89</v>
      </c>
      <c r="O566">
        <v>0</v>
      </c>
      <c r="P566">
        <v>-23.41</v>
      </c>
      <c r="Q566">
        <v>-71.19</v>
      </c>
    </row>
    <row r="567" spans="1:17" x14ac:dyDescent="0.15">
      <c r="A567" s="1">
        <v>41953.750001157408</v>
      </c>
      <c r="B567">
        <v>1.940833</v>
      </c>
      <c r="C567">
        <v>89.887923000000001</v>
      </c>
      <c r="D567">
        <v>9.3906469999999995</v>
      </c>
      <c r="E567">
        <v>17.666460000000001</v>
      </c>
      <c r="F567">
        <v>5.3438420000000004</v>
      </c>
      <c r="G567">
        <v>420.64706200000001</v>
      </c>
      <c r="H567" t="e">
        <v>#N/A</v>
      </c>
      <c r="I567" t="e">
        <v>#N/A</v>
      </c>
      <c r="J567">
        <v>0.133657927249</v>
      </c>
      <c r="K567">
        <v>0.42682803701725125</v>
      </c>
      <c r="L567">
        <v>16.16</v>
      </c>
      <c r="M567">
        <v>30.33</v>
      </c>
      <c r="N567">
        <v>14.53</v>
      </c>
      <c r="O567">
        <v>0</v>
      </c>
      <c r="P567">
        <v>-25.02</v>
      </c>
      <c r="Q567">
        <v>-70.13</v>
      </c>
    </row>
    <row r="568" spans="1:17" x14ac:dyDescent="0.15">
      <c r="A568" s="1">
        <v>41953.770834490744</v>
      </c>
      <c r="B568">
        <v>1.8830739999999999</v>
      </c>
      <c r="C568">
        <v>90.019399000000007</v>
      </c>
      <c r="D568">
        <v>8.2060879999999994</v>
      </c>
      <c r="E568">
        <v>17.196082000000001</v>
      </c>
      <c r="F568">
        <v>5.6074919999999997</v>
      </c>
      <c r="G568">
        <v>421.42023699999999</v>
      </c>
      <c r="H568" t="e">
        <v>#N/A</v>
      </c>
      <c r="I568">
        <v>1.9183800999999999E-4</v>
      </c>
      <c r="J568">
        <v>5.6066182243000001E-2</v>
      </c>
      <c r="K568">
        <v>0.45596310437249193</v>
      </c>
      <c r="L568">
        <v>15.73</v>
      </c>
      <c r="M568">
        <v>32.47</v>
      </c>
      <c r="N568">
        <v>14.08</v>
      </c>
      <c r="O568">
        <v>0</v>
      </c>
      <c r="P568">
        <v>-25.64</v>
      </c>
      <c r="Q568">
        <v>-70.489999999999995</v>
      </c>
    </row>
    <row r="569" spans="1:17" x14ac:dyDescent="0.15">
      <c r="A569" s="1">
        <v>41953.791667824073</v>
      </c>
      <c r="B569">
        <v>1.2533399999999999</v>
      </c>
      <c r="C569">
        <v>92.570504</v>
      </c>
      <c r="D569">
        <v>8.1478359999999999</v>
      </c>
      <c r="E569">
        <v>16.733730999999999</v>
      </c>
      <c r="F569">
        <v>5.7118539999999998</v>
      </c>
      <c r="G569">
        <v>422.441959</v>
      </c>
      <c r="H569" t="e">
        <v>#N/A</v>
      </c>
      <c r="I569" t="e">
        <v>#N/A</v>
      </c>
      <c r="J569" t="e">
        <v>#N/A</v>
      </c>
      <c r="K569">
        <v>0.27703160484681166</v>
      </c>
      <c r="L569">
        <v>15.28</v>
      </c>
      <c r="M569">
        <v>33.549999999999997</v>
      </c>
      <c r="N569">
        <v>13.35</v>
      </c>
      <c r="O569">
        <v>0</v>
      </c>
      <c r="P569">
        <v>-25.86</v>
      </c>
      <c r="Q569">
        <v>-66.91</v>
      </c>
    </row>
    <row r="570" spans="1:17" x14ac:dyDescent="0.15">
      <c r="A570" s="1">
        <v>41953.812501157408</v>
      </c>
      <c r="B570">
        <v>1.3813310000000001</v>
      </c>
      <c r="C570">
        <v>104.69874</v>
      </c>
      <c r="D570">
        <v>4.0042850000000003</v>
      </c>
      <c r="E570">
        <v>16.302942999999999</v>
      </c>
      <c r="F570">
        <v>5.7930859999999997</v>
      </c>
      <c r="G570">
        <v>421.53342500000002</v>
      </c>
      <c r="H570">
        <v>-5.7628220100000007E-3</v>
      </c>
      <c r="I570">
        <v>2.9929223350000003E-3</v>
      </c>
      <c r="J570">
        <v>4.8147244215000003E-2</v>
      </c>
      <c r="K570">
        <v>0.3311514915744756</v>
      </c>
      <c r="L570">
        <v>14.87</v>
      </c>
      <c r="M570">
        <v>34.6</v>
      </c>
      <c r="N570">
        <v>12.96</v>
      </c>
      <c r="O570">
        <v>0</v>
      </c>
      <c r="P570">
        <v>-26.24</v>
      </c>
      <c r="Q570">
        <v>-68.45</v>
      </c>
    </row>
    <row r="571" spans="1:17" x14ac:dyDescent="0.15">
      <c r="A571" s="1">
        <v>41953.833334490744</v>
      </c>
      <c r="B571">
        <v>1.4948090000000001</v>
      </c>
      <c r="C571">
        <v>103.822267</v>
      </c>
      <c r="D571">
        <v>5.5081870000000004</v>
      </c>
      <c r="E571">
        <v>15.918766</v>
      </c>
      <c r="F571">
        <v>6.1100570000000003</v>
      </c>
      <c r="G571">
        <v>420.951324</v>
      </c>
      <c r="H571">
        <v>-5.9333902240000002E-3</v>
      </c>
      <c r="I571">
        <v>1.3348597359999998E-3</v>
      </c>
      <c r="J571">
        <v>0.11170902733200001</v>
      </c>
      <c r="K571">
        <v>0.3813847029444154</v>
      </c>
      <c r="L571">
        <v>14.5</v>
      </c>
      <c r="M571">
        <v>37.590000000000003</v>
      </c>
      <c r="N571">
        <v>12.78</v>
      </c>
      <c r="O571">
        <v>0</v>
      </c>
      <c r="P571">
        <v>-26.47</v>
      </c>
      <c r="Q571">
        <v>-69.11</v>
      </c>
    </row>
    <row r="572" spans="1:17" x14ac:dyDescent="0.15">
      <c r="A572" s="1">
        <v>41953.854167824073</v>
      </c>
      <c r="B572">
        <v>1.3293569999999999</v>
      </c>
      <c r="C572">
        <v>93.957701999999998</v>
      </c>
      <c r="D572">
        <v>6.0285080000000004</v>
      </c>
      <c r="E572">
        <v>15.701829</v>
      </c>
      <c r="F572">
        <v>6.2614169999999998</v>
      </c>
      <c r="G572">
        <v>421.51854600000001</v>
      </c>
      <c r="H572">
        <v>-8.5940357999999997E-4</v>
      </c>
      <c r="I572">
        <v>9.3213191999999995E-5</v>
      </c>
      <c r="J572">
        <v>4.5490693181999997E-2</v>
      </c>
      <c r="K572">
        <v>0.30071984014361275</v>
      </c>
      <c r="L572">
        <v>14.29</v>
      </c>
      <c r="M572">
        <v>38.82</v>
      </c>
      <c r="N572">
        <v>12.46</v>
      </c>
      <c r="O572">
        <v>0</v>
      </c>
      <c r="P572">
        <v>-26.19</v>
      </c>
      <c r="Q572">
        <v>-67.36</v>
      </c>
    </row>
    <row r="573" spans="1:17" x14ac:dyDescent="0.15">
      <c r="A573" s="1">
        <v>41953.875001157408</v>
      </c>
      <c r="B573">
        <v>1.0614110000000001</v>
      </c>
      <c r="C573">
        <v>95.812068999999994</v>
      </c>
      <c r="D573">
        <v>4.6669640000000001</v>
      </c>
      <c r="E573">
        <v>15.460946</v>
      </c>
      <c r="F573">
        <v>6.3832040000000001</v>
      </c>
      <c r="G573">
        <v>425.12145700000002</v>
      </c>
      <c r="H573">
        <v>-3.2382095009999999E-3</v>
      </c>
      <c r="I573">
        <v>6.6139595999999991E-4</v>
      </c>
      <c r="J573">
        <v>1.3530950425E-2</v>
      </c>
      <c r="K573">
        <v>0.22608473031144763</v>
      </c>
      <c r="L573">
        <v>14.05</v>
      </c>
      <c r="M573">
        <v>40.159999999999997</v>
      </c>
      <c r="N573">
        <v>11.95</v>
      </c>
      <c r="O573">
        <v>0</v>
      </c>
      <c r="P573">
        <v>-25.89</v>
      </c>
      <c r="Q573">
        <v>-65.78</v>
      </c>
    </row>
    <row r="574" spans="1:17" x14ac:dyDescent="0.15">
      <c r="A574" s="1">
        <v>41953.895834490744</v>
      </c>
      <c r="B574">
        <v>0.92426799999999998</v>
      </c>
      <c r="C574">
        <v>100.17204700000001</v>
      </c>
      <c r="D574">
        <v>3.7958769999999999</v>
      </c>
      <c r="E574">
        <v>15.219426</v>
      </c>
      <c r="F574">
        <v>6.478745</v>
      </c>
      <c r="G574">
        <v>427.55914000000001</v>
      </c>
      <c r="H574">
        <v>-3.062000448E-3</v>
      </c>
      <c r="I574">
        <v>7.2027219299999998E-4</v>
      </c>
      <c r="J574" t="e">
        <v>#N/A</v>
      </c>
      <c r="K574">
        <v>0.19766600695617847</v>
      </c>
      <c r="L574">
        <v>13.83</v>
      </c>
      <c r="M574">
        <v>41.45</v>
      </c>
      <c r="N574">
        <v>11.46</v>
      </c>
      <c r="O574">
        <v>0</v>
      </c>
      <c r="P574">
        <v>-25.98</v>
      </c>
      <c r="Q574">
        <v>-64.94</v>
      </c>
    </row>
    <row r="575" spans="1:17" x14ac:dyDescent="0.15">
      <c r="A575" s="1">
        <v>41953.916667824073</v>
      </c>
      <c r="B575">
        <v>0.86899099999999996</v>
      </c>
      <c r="C575">
        <v>100.56416400000001</v>
      </c>
      <c r="D575">
        <v>7.8239020000000004</v>
      </c>
      <c r="E575">
        <v>14.911621</v>
      </c>
      <c r="F575">
        <v>6.614573</v>
      </c>
      <c r="G575">
        <v>431.440448</v>
      </c>
      <c r="H575">
        <v>-5.5374935869999999E-3</v>
      </c>
      <c r="I575">
        <v>5.5193423999999993E-4</v>
      </c>
      <c r="J575">
        <v>3.5631622559999998E-3</v>
      </c>
      <c r="K575">
        <v>0.1959762133959119</v>
      </c>
      <c r="L575">
        <v>13.57</v>
      </c>
      <c r="M575">
        <v>43.27</v>
      </c>
      <c r="N575">
        <v>11.11</v>
      </c>
      <c r="O575">
        <v>0</v>
      </c>
      <c r="P575">
        <v>-26.06</v>
      </c>
      <c r="Q575">
        <v>-64.73</v>
      </c>
    </row>
    <row r="576" spans="1:17" x14ac:dyDescent="0.15">
      <c r="A576" s="1">
        <v>41953.937501157408</v>
      </c>
      <c r="B576">
        <v>1.0622689999999999</v>
      </c>
      <c r="C576">
        <v>106.697926</v>
      </c>
      <c r="D576">
        <v>1.3774230000000001</v>
      </c>
      <c r="E576">
        <v>14.583360000000001</v>
      </c>
      <c r="F576">
        <v>6.7714220000000003</v>
      </c>
      <c r="G576">
        <v>436.781206</v>
      </c>
      <c r="H576">
        <v>-1.96187208E-3</v>
      </c>
      <c r="I576">
        <v>3.49010384E-4</v>
      </c>
      <c r="J576" t="e">
        <v>#N/A</v>
      </c>
      <c r="K576">
        <v>0.20091547857992426</v>
      </c>
      <c r="L576">
        <v>13.24</v>
      </c>
      <c r="M576">
        <v>45.74</v>
      </c>
      <c r="N576">
        <v>11.13</v>
      </c>
      <c r="O576">
        <v>0</v>
      </c>
      <c r="P576">
        <v>-25.94</v>
      </c>
      <c r="Q576">
        <v>-65.56</v>
      </c>
    </row>
    <row r="577" spans="1:17" x14ac:dyDescent="0.15">
      <c r="A577" s="1">
        <v>41953.958334490744</v>
      </c>
      <c r="B577">
        <v>0.64909300000000003</v>
      </c>
      <c r="C577">
        <v>122.826266</v>
      </c>
      <c r="D577">
        <v>-4.9172E-2</v>
      </c>
      <c r="E577">
        <v>13.678022</v>
      </c>
      <c r="F577">
        <v>7.0345570000000004</v>
      </c>
      <c r="G577">
        <v>441.25196299999999</v>
      </c>
      <c r="H577" t="e">
        <v>#N/A</v>
      </c>
      <c r="I577" t="e">
        <v>#N/A</v>
      </c>
      <c r="J577">
        <v>0.10973445912</v>
      </c>
      <c r="K577">
        <v>0.11290868462611722</v>
      </c>
      <c r="L577">
        <v>12.42</v>
      </c>
      <c r="M577">
        <v>52.36</v>
      </c>
      <c r="N577">
        <v>10.16</v>
      </c>
      <c r="O577">
        <v>0</v>
      </c>
      <c r="P577">
        <v>-25.56</v>
      </c>
      <c r="Q577">
        <v>-64.790000000000006</v>
      </c>
    </row>
    <row r="578" spans="1:17" x14ac:dyDescent="0.15">
      <c r="A578" s="1">
        <v>41953.979167824073</v>
      </c>
      <c r="B578">
        <v>0.90463499999999997</v>
      </c>
      <c r="C578">
        <v>119.963798</v>
      </c>
      <c r="D578">
        <v>-0.29837000000000002</v>
      </c>
      <c r="E578">
        <v>13.126791000000001</v>
      </c>
      <c r="F578">
        <v>7.1800670000000002</v>
      </c>
      <c r="G578">
        <v>441.50162899999998</v>
      </c>
      <c r="H578" t="e">
        <v>#N/A</v>
      </c>
      <c r="I578" t="e">
        <v>#N/A</v>
      </c>
      <c r="J578" t="e">
        <v>#N/A</v>
      </c>
      <c r="K578">
        <v>0.14843626805467725</v>
      </c>
      <c r="L578">
        <v>11.82</v>
      </c>
      <c r="M578">
        <v>56.93</v>
      </c>
      <c r="N578">
        <v>9.92</v>
      </c>
      <c r="O578">
        <v>0</v>
      </c>
      <c r="P578">
        <v>-25.52</v>
      </c>
      <c r="Q578">
        <v>-64.41</v>
      </c>
    </row>
    <row r="579" spans="1:17" x14ac:dyDescent="0.15">
      <c r="A579" s="1">
        <v>41954.000001157408</v>
      </c>
      <c r="B579">
        <v>0.76849599999999996</v>
      </c>
      <c r="C579">
        <v>119.014545</v>
      </c>
      <c r="D579">
        <v>0.24202499999999999</v>
      </c>
      <c r="E579">
        <v>12.929027</v>
      </c>
      <c r="F579">
        <v>7.330063</v>
      </c>
      <c r="G579">
        <v>440.40837099999999</v>
      </c>
      <c r="H579">
        <v>-5.7998325000000005E-5</v>
      </c>
      <c r="I579" t="e">
        <v>#N/A</v>
      </c>
      <c r="J579" t="e">
        <v>#N/A</v>
      </c>
      <c r="K579">
        <v>0.10541549432602401</v>
      </c>
      <c r="L579">
        <v>11.64</v>
      </c>
      <c r="M579">
        <v>58.45</v>
      </c>
      <c r="N579">
        <v>9.7100000000000009</v>
      </c>
      <c r="O579">
        <v>0</v>
      </c>
      <c r="P579">
        <v>-24.99</v>
      </c>
      <c r="Q579">
        <v>-62.42</v>
      </c>
    </row>
    <row r="580" spans="1:17" x14ac:dyDescent="0.15">
      <c r="A580" s="1">
        <v>41954.020834490744</v>
      </c>
      <c r="B580">
        <v>0.69887900000000003</v>
      </c>
      <c r="C580">
        <v>119.61600300000001</v>
      </c>
      <c r="D580">
        <v>-0.380521</v>
      </c>
      <c r="E580">
        <v>12.8207</v>
      </c>
      <c r="F580">
        <v>7.4367760000000001</v>
      </c>
      <c r="G580">
        <v>439.92301099999997</v>
      </c>
      <c r="H580">
        <v>-9.5284042999999995E-4</v>
      </c>
      <c r="I580">
        <v>-1.0139187799999999E-4</v>
      </c>
      <c r="J580" t="e">
        <v>#N/A</v>
      </c>
      <c r="K580" t="e">
        <v>#N/A</v>
      </c>
      <c r="L580">
        <v>11.55</v>
      </c>
      <c r="M580">
        <v>59.27</v>
      </c>
      <c r="N580">
        <v>9.56</v>
      </c>
      <c r="O580">
        <v>0</v>
      </c>
      <c r="P580">
        <v>-24.6</v>
      </c>
      <c r="Q580">
        <v>-59.67</v>
      </c>
    </row>
    <row r="581" spans="1:17" x14ac:dyDescent="0.15">
      <c r="A581" s="1">
        <v>41954.041667824073</v>
      </c>
      <c r="B581">
        <v>0.64449299999999998</v>
      </c>
      <c r="C581">
        <v>127.772217</v>
      </c>
      <c r="D581">
        <v>0.53463799999999995</v>
      </c>
      <c r="E581">
        <v>12.847481</v>
      </c>
      <c r="F581">
        <v>7.4988539999999997</v>
      </c>
      <c r="G581">
        <v>437.84045099999997</v>
      </c>
      <c r="H581">
        <v>-2.0958419399999999E-3</v>
      </c>
      <c r="I581" t="e">
        <v>#N/A</v>
      </c>
      <c r="J581">
        <v>4.6522372485000005E-2</v>
      </c>
      <c r="K581">
        <v>9.0055578589002469E-2</v>
      </c>
      <c r="L581">
        <v>11.61</v>
      </c>
      <c r="M581">
        <v>59</v>
      </c>
      <c r="N581">
        <v>9.5500000000000007</v>
      </c>
      <c r="O581">
        <v>0</v>
      </c>
      <c r="P581">
        <v>-23.99</v>
      </c>
      <c r="Q581">
        <v>-52.02</v>
      </c>
    </row>
    <row r="582" spans="1:17" x14ac:dyDescent="0.15">
      <c r="A582" s="1">
        <v>41954.062501157408</v>
      </c>
      <c r="B582">
        <v>0.38460100000000003</v>
      </c>
      <c r="C582">
        <v>144.63970599999999</v>
      </c>
      <c r="D582">
        <v>0.249251</v>
      </c>
      <c r="E582">
        <v>12.730444</v>
      </c>
      <c r="F582">
        <v>7.4863989999999996</v>
      </c>
      <c r="G582">
        <v>437.85140699999999</v>
      </c>
      <c r="H582">
        <v>-6.8801032480000001E-3</v>
      </c>
      <c r="I582">
        <v>-2.3001131999999999E-4</v>
      </c>
      <c r="J582" t="e">
        <v>#N/A</v>
      </c>
      <c r="K582">
        <v>8.6286373895302831E-2</v>
      </c>
      <c r="L582">
        <v>11.49</v>
      </c>
      <c r="M582">
        <v>59.8</v>
      </c>
      <c r="N582">
        <v>8.58</v>
      </c>
      <c r="O582">
        <v>0</v>
      </c>
      <c r="P582">
        <v>-23.11</v>
      </c>
      <c r="Q582">
        <v>-56.39</v>
      </c>
    </row>
    <row r="583" spans="1:17" x14ac:dyDescent="0.15">
      <c r="A583" s="1">
        <v>41954.083334490744</v>
      </c>
      <c r="B583">
        <v>0.29132799999999998</v>
      </c>
      <c r="C583">
        <v>176.644316</v>
      </c>
      <c r="D583">
        <v>-0.77480700000000002</v>
      </c>
      <c r="E583">
        <v>12.55095</v>
      </c>
      <c r="F583">
        <v>7.5334469999999998</v>
      </c>
      <c r="G583">
        <v>438.89143200000001</v>
      </c>
      <c r="H583">
        <v>-3.3132624580000003E-3</v>
      </c>
      <c r="I583">
        <v>-1.8530466299999999E-4</v>
      </c>
      <c r="J583" t="e">
        <v>#N/A</v>
      </c>
      <c r="K583" t="e">
        <v>#N/A</v>
      </c>
      <c r="L583">
        <v>11.33</v>
      </c>
      <c r="M583">
        <v>61.56</v>
      </c>
      <c r="N583">
        <v>7.6820000000000004</v>
      </c>
      <c r="O583">
        <v>0</v>
      </c>
      <c r="P583">
        <v>-23.56</v>
      </c>
      <c r="Q583">
        <v>-49.31</v>
      </c>
    </row>
    <row r="584" spans="1:17" x14ac:dyDescent="0.15">
      <c r="A584" s="1">
        <v>41954.104167824073</v>
      </c>
      <c r="B584">
        <v>0.51138499999999998</v>
      </c>
      <c r="C584">
        <v>166.02435299999999</v>
      </c>
      <c r="D584">
        <v>4.0186849999999996</v>
      </c>
      <c r="E584">
        <v>12.446764</v>
      </c>
      <c r="F584">
        <v>7.5502019999999996</v>
      </c>
      <c r="G584">
        <v>441.01118300000002</v>
      </c>
      <c r="H584">
        <v>-4.2603455879999998E-3</v>
      </c>
      <c r="I584" t="e">
        <v>#N/A</v>
      </c>
      <c r="J584" t="e">
        <v>#N/A</v>
      </c>
      <c r="K584">
        <v>5.5364926803889117E-2</v>
      </c>
      <c r="L584">
        <v>11.24</v>
      </c>
      <c r="M584">
        <v>63.05</v>
      </c>
      <c r="N584">
        <v>8.1199999999999992</v>
      </c>
      <c r="O584">
        <v>0</v>
      </c>
      <c r="P584">
        <v>-23.86</v>
      </c>
      <c r="Q584">
        <v>-50.51</v>
      </c>
    </row>
    <row r="585" spans="1:17" x14ac:dyDescent="0.15">
      <c r="A585" s="1">
        <v>41954.125001157408</v>
      </c>
      <c r="B585">
        <v>0.51782899999999998</v>
      </c>
      <c r="C585">
        <v>134.12548000000001</v>
      </c>
      <c r="D585">
        <v>2.0025409999999999</v>
      </c>
      <c r="E585">
        <v>12.066443</v>
      </c>
      <c r="F585">
        <v>7.6478479999999998</v>
      </c>
      <c r="G585">
        <v>439.24381299999999</v>
      </c>
      <c r="H585">
        <v>-3.7592686800000004E-3</v>
      </c>
      <c r="I585">
        <v>3.7933263700000002E-4</v>
      </c>
      <c r="J585">
        <v>4.6231483017000002E-2</v>
      </c>
      <c r="K585">
        <v>9.5281019641899306E-2</v>
      </c>
      <c r="L585">
        <v>10.86</v>
      </c>
      <c r="M585">
        <v>67.41</v>
      </c>
      <c r="N585">
        <v>8.65</v>
      </c>
      <c r="O585">
        <v>0</v>
      </c>
      <c r="P585">
        <v>-23.42</v>
      </c>
      <c r="Q585">
        <v>-55.64</v>
      </c>
    </row>
    <row r="586" spans="1:17" x14ac:dyDescent="0.15">
      <c r="A586" s="1">
        <v>41954.145834490744</v>
      </c>
      <c r="B586">
        <v>0.75479499999999999</v>
      </c>
      <c r="C586">
        <v>114.810233</v>
      </c>
      <c r="D586">
        <v>-2.3721230000000002</v>
      </c>
      <c r="E586">
        <v>11.885242999999999</v>
      </c>
      <c r="F586">
        <v>7.6710960000000004</v>
      </c>
      <c r="G586">
        <v>441.28559300000001</v>
      </c>
      <c r="H586">
        <v>-9.6656132400000001E-4</v>
      </c>
      <c r="I586">
        <v>-1.0730850000000001E-5</v>
      </c>
      <c r="J586">
        <v>5.9387833694000004E-2</v>
      </c>
      <c r="K586">
        <v>0.11377406360853952</v>
      </c>
      <c r="L586">
        <v>10.65</v>
      </c>
      <c r="M586">
        <v>68.599999999999994</v>
      </c>
      <c r="N586">
        <v>8.91</v>
      </c>
      <c r="O586">
        <v>0</v>
      </c>
      <c r="P586">
        <v>-22.73</v>
      </c>
      <c r="Q586">
        <v>-55.79</v>
      </c>
    </row>
    <row r="587" spans="1:17" x14ac:dyDescent="0.15">
      <c r="A587" s="1">
        <v>41954.166667824073</v>
      </c>
      <c r="B587">
        <v>0.79888300000000001</v>
      </c>
      <c r="C587">
        <v>119.078908</v>
      </c>
      <c r="D587">
        <v>-0.79613299999999998</v>
      </c>
      <c r="E587">
        <v>11.618311</v>
      </c>
      <c r="F587">
        <v>7.6817760000000002</v>
      </c>
      <c r="G587">
        <v>442.61929900000001</v>
      </c>
      <c r="H587" t="e">
        <v>#N/A</v>
      </c>
      <c r="I587" t="e">
        <v>#N/A</v>
      </c>
      <c r="J587">
        <v>7.8075749388000007E-2</v>
      </c>
      <c r="K587">
        <v>0.12442205205268077</v>
      </c>
      <c r="L587">
        <v>10.42</v>
      </c>
      <c r="M587">
        <v>69.59</v>
      </c>
      <c r="N587">
        <v>8.6300000000000008</v>
      </c>
      <c r="O587">
        <v>0</v>
      </c>
      <c r="P587">
        <v>-21.88</v>
      </c>
      <c r="Q587">
        <v>-54.72</v>
      </c>
    </row>
    <row r="588" spans="1:17" x14ac:dyDescent="0.15">
      <c r="A588" s="1">
        <v>41954.187501157408</v>
      </c>
      <c r="B588">
        <v>0.79964999999999997</v>
      </c>
      <c r="C588">
        <v>120.728312</v>
      </c>
      <c r="D588">
        <v>-0.174897</v>
      </c>
      <c r="E588">
        <v>11.278504999999999</v>
      </c>
      <c r="F588">
        <v>7.680237</v>
      </c>
      <c r="G588">
        <v>439.67336799999998</v>
      </c>
      <c r="H588">
        <v>6.7590349199999993E-4</v>
      </c>
      <c r="I588">
        <v>-1.1997491E-5</v>
      </c>
      <c r="J588">
        <v>8.0694659565000007E-2</v>
      </c>
      <c r="K588">
        <v>8.514767660952352E-2</v>
      </c>
      <c r="L588">
        <v>10.09</v>
      </c>
      <c r="M588">
        <v>70.790000000000006</v>
      </c>
      <c r="N588">
        <v>8.39</v>
      </c>
      <c r="O588">
        <v>0</v>
      </c>
      <c r="P588">
        <v>-21.27</v>
      </c>
      <c r="Q588">
        <v>-54.04</v>
      </c>
    </row>
    <row r="589" spans="1:17" x14ac:dyDescent="0.15">
      <c r="A589" s="1">
        <v>41954.208334490744</v>
      </c>
      <c r="B589">
        <v>0.73355499999999996</v>
      </c>
      <c r="C589">
        <v>125.358497</v>
      </c>
      <c r="D589">
        <v>0.37170300000000001</v>
      </c>
      <c r="E589">
        <v>11.224753</v>
      </c>
      <c r="F589">
        <v>7.8468710000000002</v>
      </c>
      <c r="G589">
        <v>442.74329799999998</v>
      </c>
      <c r="H589">
        <v>-1.0479913079999999E-3</v>
      </c>
      <c r="I589" t="e">
        <v>#N/A</v>
      </c>
      <c r="J589">
        <v>8.4096755500000009E-2</v>
      </c>
      <c r="K589">
        <v>0.13436873989138992</v>
      </c>
      <c r="L589">
        <v>10.02</v>
      </c>
      <c r="M589">
        <v>72.72</v>
      </c>
      <c r="N589">
        <v>8.36</v>
      </c>
      <c r="O589">
        <v>0</v>
      </c>
      <c r="P589">
        <v>-20.68</v>
      </c>
      <c r="Q589">
        <v>-52.18</v>
      </c>
    </row>
    <row r="590" spans="1:17" x14ac:dyDescent="0.15">
      <c r="A590" s="1">
        <v>41954.229167824073</v>
      </c>
      <c r="B590">
        <v>0.56943900000000003</v>
      </c>
      <c r="C590">
        <v>131.047303</v>
      </c>
      <c r="D590">
        <v>0.33126699999999998</v>
      </c>
      <c r="E590">
        <v>11.308818</v>
      </c>
      <c r="F590">
        <v>7.902596</v>
      </c>
      <c r="G590">
        <v>442.94740100000001</v>
      </c>
      <c r="H590">
        <v>-1.0422360000000002E-3</v>
      </c>
      <c r="I590">
        <v>7.3159772000000001E-5</v>
      </c>
      <c r="J590" t="e">
        <v>#N/A</v>
      </c>
      <c r="K590">
        <v>8.2797943645962616E-2</v>
      </c>
      <c r="L590">
        <v>10.119999999999999</v>
      </c>
      <c r="M590">
        <v>72.34</v>
      </c>
      <c r="N590">
        <v>8.16</v>
      </c>
      <c r="O590">
        <v>0</v>
      </c>
      <c r="P590">
        <v>-20.22</v>
      </c>
      <c r="Q590">
        <v>-51.29</v>
      </c>
    </row>
    <row r="591" spans="1:17" x14ac:dyDescent="0.15">
      <c r="A591" s="1">
        <v>41954.250001157408</v>
      </c>
      <c r="B591">
        <v>0.83252499999999996</v>
      </c>
      <c r="C591">
        <v>120.729589</v>
      </c>
      <c r="D591">
        <v>0.72202500000000003</v>
      </c>
      <c r="E591">
        <v>11.220966000000001</v>
      </c>
      <c r="F591">
        <v>7.9680260000000001</v>
      </c>
      <c r="G591">
        <v>446.44552099999999</v>
      </c>
      <c r="H591" t="e">
        <v>#N/A</v>
      </c>
      <c r="I591" t="e">
        <v>#N/A</v>
      </c>
      <c r="J591">
        <v>4.0941795400000001E-2</v>
      </c>
      <c r="K591">
        <v>0.12189959356782122</v>
      </c>
      <c r="L591">
        <v>10.06</v>
      </c>
      <c r="M591">
        <v>73.84</v>
      </c>
      <c r="N591">
        <v>8.4600000000000009</v>
      </c>
      <c r="O591">
        <v>0.35499999999999998</v>
      </c>
      <c r="P591">
        <v>-19.920000000000002</v>
      </c>
      <c r="Q591">
        <v>-51.37</v>
      </c>
    </row>
    <row r="592" spans="1:17" x14ac:dyDescent="0.15">
      <c r="A592" s="1">
        <v>41954.270834490744</v>
      </c>
      <c r="B592">
        <v>0.71935700000000002</v>
      </c>
      <c r="C592">
        <v>122.48204699999999</v>
      </c>
      <c r="D592">
        <v>6.6437999999999997E-2</v>
      </c>
      <c r="E592">
        <v>11.062652999999999</v>
      </c>
      <c r="F592">
        <v>8.0273959999999995</v>
      </c>
      <c r="G592">
        <v>449.14459099999999</v>
      </c>
      <c r="H592">
        <v>2.6191087920000001E-3</v>
      </c>
      <c r="I592" t="e">
        <v>#N/A</v>
      </c>
      <c r="J592">
        <v>3.6929472030000007E-2</v>
      </c>
      <c r="K592">
        <v>0.14822203554465171</v>
      </c>
      <c r="L592">
        <v>9.9600000000000009</v>
      </c>
      <c r="M592">
        <v>75.489999999999995</v>
      </c>
      <c r="N592">
        <v>8.67</v>
      </c>
      <c r="O592">
        <v>8.1199999999999992</v>
      </c>
      <c r="P592">
        <v>-19.059999999999999</v>
      </c>
      <c r="Q592">
        <v>-35.909999999999997</v>
      </c>
    </row>
    <row r="593" spans="1:17" x14ac:dyDescent="0.15">
      <c r="A593" s="1">
        <v>41954.291667824073</v>
      </c>
      <c r="B593">
        <v>0.72425300000000004</v>
      </c>
      <c r="C593">
        <v>123.31373000000001</v>
      </c>
      <c r="D593">
        <v>0.452463</v>
      </c>
      <c r="E593">
        <v>11.495862000000001</v>
      </c>
      <c r="F593">
        <v>7.892144</v>
      </c>
      <c r="G593">
        <v>449.33437099999998</v>
      </c>
      <c r="H593">
        <v>1.0157678341999998E-2</v>
      </c>
      <c r="I593" t="e">
        <v>#N/A</v>
      </c>
      <c r="J593">
        <v>8.8576321874999989E-2</v>
      </c>
      <c r="K593">
        <v>0.13603781882991214</v>
      </c>
      <c r="L593">
        <v>10.54</v>
      </c>
      <c r="M593">
        <v>70.06</v>
      </c>
      <c r="N593">
        <v>10.39</v>
      </c>
      <c r="O593">
        <v>23.71</v>
      </c>
      <c r="P593">
        <v>-17.170000000000002</v>
      </c>
      <c r="Q593">
        <v>-8.73</v>
      </c>
    </row>
    <row r="594" spans="1:17" x14ac:dyDescent="0.15">
      <c r="A594" s="1">
        <v>41954.312501157408</v>
      </c>
      <c r="B594">
        <v>0.56391199999999997</v>
      </c>
      <c r="C594">
        <v>115.44437600000001</v>
      </c>
      <c r="D594">
        <v>6.4189790000000002</v>
      </c>
      <c r="E594">
        <v>12.6188</v>
      </c>
      <c r="F594">
        <v>7.5301010000000002</v>
      </c>
      <c r="G594">
        <v>450.77130499999998</v>
      </c>
      <c r="H594" t="e">
        <v>#N/A</v>
      </c>
      <c r="I594" t="e">
        <v>#N/A</v>
      </c>
      <c r="J594">
        <v>0.150424726994</v>
      </c>
      <c r="K594" t="e">
        <v>#N/A</v>
      </c>
      <c r="L594">
        <v>11.8</v>
      </c>
      <c r="M594">
        <v>60.92</v>
      </c>
      <c r="N594">
        <v>13.07</v>
      </c>
      <c r="O594">
        <v>41.56</v>
      </c>
      <c r="P594">
        <v>-12.84</v>
      </c>
      <c r="Q594">
        <v>45.66</v>
      </c>
    </row>
    <row r="595" spans="1:17" x14ac:dyDescent="0.15">
      <c r="A595" s="1">
        <v>41954.333334490744</v>
      </c>
      <c r="B595">
        <v>0.75902000000000003</v>
      </c>
      <c r="C595">
        <v>97.172376999999997</v>
      </c>
      <c r="D595">
        <v>9.6074940000000009</v>
      </c>
      <c r="E595">
        <v>13.559559</v>
      </c>
      <c r="F595">
        <v>6.591844</v>
      </c>
      <c r="G595">
        <v>451.31001099999997</v>
      </c>
      <c r="H595" t="e">
        <v>#N/A</v>
      </c>
      <c r="I595" t="e">
        <v>#N/A</v>
      </c>
      <c r="J595" t="e">
        <v>#N/A</v>
      </c>
      <c r="K595" t="e">
        <v>#N/A</v>
      </c>
      <c r="L595">
        <v>12.84</v>
      </c>
      <c r="M595">
        <v>52.8</v>
      </c>
      <c r="N595">
        <v>15.72</v>
      </c>
      <c r="O595">
        <v>77.930000000000007</v>
      </c>
      <c r="P595">
        <v>-6.516</v>
      </c>
      <c r="Q595">
        <v>89.6</v>
      </c>
    </row>
    <row r="596" spans="1:17" x14ac:dyDescent="0.15">
      <c r="A596" s="1">
        <v>41954.354167824073</v>
      </c>
      <c r="B596">
        <v>0.76958199999999999</v>
      </c>
      <c r="C596">
        <v>103.215957</v>
      </c>
      <c r="D596">
        <v>10.843931</v>
      </c>
      <c r="E596">
        <v>14.643798</v>
      </c>
      <c r="F596">
        <v>5.4799150000000001</v>
      </c>
      <c r="G596">
        <v>453.88612999999998</v>
      </c>
      <c r="H596">
        <v>7.796155908800001E-2</v>
      </c>
      <c r="I596" t="e">
        <v>#N/A</v>
      </c>
      <c r="J596" t="e">
        <v>#N/A</v>
      </c>
      <c r="K596">
        <v>0.20618433812974252</v>
      </c>
      <c r="L596">
        <v>13.95</v>
      </c>
      <c r="M596">
        <v>46.57</v>
      </c>
      <c r="N596">
        <v>17.87</v>
      </c>
      <c r="O596">
        <v>104.7</v>
      </c>
      <c r="P596">
        <v>1.77</v>
      </c>
      <c r="Q596">
        <v>147.30000000000001</v>
      </c>
    </row>
    <row r="597" spans="1:17" x14ac:dyDescent="0.15">
      <c r="A597" s="1">
        <v>41954.375001157408</v>
      </c>
      <c r="B597">
        <v>0.63101499999999999</v>
      </c>
      <c r="C597">
        <v>106.495311</v>
      </c>
      <c r="D597">
        <v>7.8212349999999997</v>
      </c>
      <c r="E597">
        <v>15.632370999999999</v>
      </c>
      <c r="F597">
        <v>4.3546149999999999</v>
      </c>
      <c r="G597">
        <v>450.24213600000002</v>
      </c>
      <c r="H597">
        <v>8.8899631978000007E-2</v>
      </c>
      <c r="I597" t="e">
        <v>#N/A</v>
      </c>
      <c r="J597">
        <v>0.11976640521</v>
      </c>
      <c r="K597" t="e">
        <v>#N/A</v>
      </c>
      <c r="L597">
        <v>14.92</v>
      </c>
      <c r="M597">
        <v>42.08</v>
      </c>
      <c r="N597">
        <v>19.690000000000001</v>
      </c>
      <c r="O597">
        <v>124.3</v>
      </c>
      <c r="P597">
        <v>11.7</v>
      </c>
      <c r="Q597">
        <v>196.8</v>
      </c>
    </row>
    <row r="598" spans="1:17" x14ac:dyDescent="0.15">
      <c r="A598" s="1">
        <v>41954.395834490744</v>
      </c>
      <c r="B598">
        <v>0.70549300000000004</v>
      </c>
      <c r="C598">
        <v>140.95981399999999</v>
      </c>
      <c r="D598">
        <v>1.4741899999999999</v>
      </c>
      <c r="E598">
        <v>16.546078000000001</v>
      </c>
      <c r="F598">
        <v>3.263652</v>
      </c>
      <c r="G598">
        <v>448.35129999999998</v>
      </c>
      <c r="H598">
        <v>8.0333775922999992E-2</v>
      </c>
      <c r="I598">
        <v>1.4914529169999999E-3</v>
      </c>
      <c r="J598">
        <v>6.7463181422999993E-2</v>
      </c>
      <c r="K598">
        <v>0.13866298490945592</v>
      </c>
      <c r="L598">
        <v>15.73</v>
      </c>
      <c r="M598">
        <v>37.97</v>
      </c>
      <c r="N598">
        <v>19.71</v>
      </c>
      <c r="O598">
        <v>141.1</v>
      </c>
      <c r="P598">
        <v>22.06</v>
      </c>
      <c r="Q598">
        <v>241.5</v>
      </c>
    </row>
    <row r="599" spans="1:17" x14ac:dyDescent="0.15">
      <c r="A599" s="1">
        <v>41954.416667824073</v>
      </c>
      <c r="B599">
        <v>0.67151700000000003</v>
      </c>
      <c r="C599">
        <v>112.64694799999999</v>
      </c>
      <c r="D599">
        <v>8.5108230000000002</v>
      </c>
      <c r="E599">
        <v>17.308685000000001</v>
      </c>
      <c r="F599">
        <v>2.329088</v>
      </c>
      <c r="G599">
        <v>443.34269699999999</v>
      </c>
      <c r="H599">
        <v>0.14757213455599999</v>
      </c>
      <c r="I599" t="e">
        <v>#N/A</v>
      </c>
      <c r="J599" t="e">
        <v>#N/A</v>
      </c>
      <c r="K599">
        <v>0.21897736458136491</v>
      </c>
      <c r="L599">
        <v>16.66</v>
      </c>
      <c r="M599">
        <v>33.35</v>
      </c>
      <c r="N599">
        <v>22.44</v>
      </c>
      <c r="O599">
        <v>154.6</v>
      </c>
      <c r="P599">
        <v>32.590000000000003</v>
      </c>
      <c r="Q599">
        <v>274.3</v>
      </c>
    </row>
    <row r="600" spans="1:17" x14ac:dyDescent="0.15">
      <c r="A600" s="1">
        <v>41954.437501157408</v>
      </c>
      <c r="B600">
        <v>0.76651599999999998</v>
      </c>
      <c r="C600">
        <v>96.256581999999995</v>
      </c>
      <c r="D600">
        <v>7.1186439999999997</v>
      </c>
      <c r="E600">
        <v>17.931698000000001</v>
      </c>
      <c r="F600">
        <v>1.5533650000000001</v>
      </c>
      <c r="G600">
        <v>444.23869300000001</v>
      </c>
      <c r="H600">
        <v>9.0882876518999997E-2</v>
      </c>
      <c r="I600" t="e">
        <v>#N/A</v>
      </c>
      <c r="J600" t="e">
        <v>#N/A</v>
      </c>
      <c r="K600">
        <v>0.27101990901038986</v>
      </c>
      <c r="L600">
        <v>17.54</v>
      </c>
      <c r="M600">
        <v>30.35</v>
      </c>
      <c r="N600">
        <v>23.53</v>
      </c>
      <c r="O600">
        <v>165.5</v>
      </c>
      <c r="P600">
        <v>43.22</v>
      </c>
      <c r="Q600">
        <v>299.89999999999998</v>
      </c>
    </row>
    <row r="601" spans="1:17" x14ac:dyDescent="0.15">
      <c r="A601" s="1">
        <v>41954.458334490744</v>
      </c>
      <c r="B601">
        <v>1.007927</v>
      </c>
      <c r="C601">
        <v>92.744433000000001</v>
      </c>
      <c r="D601">
        <v>7.8811980000000004</v>
      </c>
      <c r="E601">
        <v>18.717227999999999</v>
      </c>
      <c r="F601">
        <v>0.96403799999999995</v>
      </c>
      <c r="G601">
        <v>439.44483600000001</v>
      </c>
      <c r="H601">
        <v>0.15933804555999997</v>
      </c>
      <c r="I601" t="e">
        <v>#N/A</v>
      </c>
      <c r="J601" t="e">
        <v>#N/A</v>
      </c>
      <c r="K601">
        <v>0.27306280063384686</v>
      </c>
      <c r="L601">
        <v>18.440000000000001</v>
      </c>
      <c r="M601">
        <v>26.89</v>
      </c>
      <c r="N601">
        <v>24.16</v>
      </c>
      <c r="O601">
        <v>172.7</v>
      </c>
      <c r="P601">
        <v>51.31</v>
      </c>
      <c r="Q601">
        <v>311.8</v>
      </c>
    </row>
    <row r="602" spans="1:17" x14ac:dyDescent="0.15">
      <c r="A602" s="1">
        <v>41954.479167824073</v>
      </c>
      <c r="B602">
        <v>0.70792299999999997</v>
      </c>
      <c r="C602">
        <v>83.237421999999995</v>
      </c>
      <c r="D602">
        <v>6.0916360000000003</v>
      </c>
      <c r="E602">
        <v>19.338674000000001</v>
      </c>
      <c r="F602">
        <v>0.63085000000000002</v>
      </c>
      <c r="G602">
        <v>438.40004699999997</v>
      </c>
      <c r="H602">
        <v>0.111421717992</v>
      </c>
      <c r="I602">
        <v>3.3700195999999999E-3</v>
      </c>
      <c r="J602" t="e">
        <v>#N/A</v>
      </c>
      <c r="K602" t="e">
        <v>#N/A</v>
      </c>
      <c r="L602">
        <v>19.05</v>
      </c>
      <c r="M602">
        <v>25.34</v>
      </c>
      <c r="N602">
        <v>25.02</v>
      </c>
      <c r="O602">
        <v>176.4</v>
      </c>
      <c r="P602">
        <v>55.71</v>
      </c>
      <c r="Q602">
        <v>316.39999999999998</v>
      </c>
    </row>
    <row r="603" spans="1:17" x14ac:dyDescent="0.15">
      <c r="A603" s="1">
        <v>41954.500001157408</v>
      </c>
      <c r="B603">
        <v>0.58345599999999997</v>
      </c>
      <c r="C603">
        <v>106.191588</v>
      </c>
      <c r="D603">
        <v>2.6506460000000001</v>
      </c>
      <c r="E603">
        <v>19.963592999999999</v>
      </c>
      <c r="F603">
        <v>0.28844199999999998</v>
      </c>
      <c r="G603">
        <v>437.741445</v>
      </c>
      <c r="H603">
        <v>0.12917443046399998</v>
      </c>
      <c r="I603">
        <v>5.5178436349999993E-3</v>
      </c>
      <c r="J603">
        <v>0.12243666373600001</v>
      </c>
      <c r="K603">
        <v>0.17108960171793025</v>
      </c>
      <c r="L603">
        <v>19.739999999999998</v>
      </c>
      <c r="M603">
        <v>23.44</v>
      </c>
      <c r="N603">
        <v>25.59</v>
      </c>
      <c r="O603">
        <v>177.3</v>
      </c>
      <c r="P603">
        <v>59.85</v>
      </c>
      <c r="Q603">
        <v>308.39999999999998</v>
      </c>
    </row>
    <row r="604" spans="1:17" x14ac:dyDescent="0.15">
      <c r="A604" s="1">
        <v>41954.520834490744</v>
      </c>
      <c r="B604">
        <v>0.65985000000000005</v>
      </c>
      <c r="C604">
        <v>145.488372</v>
      </c>
      <c r="D604">
        <v>10.860725</v>
      </c>
      <c r="E604">
        <v>20.739401999999998</v>
      </c>
      <c r="F604">
        <v>9.7198999999999994E-2</v>
      </c>
      <c r="G604">
        <v>438.87755499999997</v>
      </c>
      <c r="H604">
        <v>0.116131933346</v>
      </c>
      <c r="I604">
        <v>6.2973531050000003E-3</v>
      </c>
      <c r="J604">
        <v>-0.169840323323</v>
      </c>
      <c r="K604" t="e">
        <v>#N/A</v>
      </c>
      <c r="L604">
        <v>20.149999999999999</v>
      </c>
      <c r="M604">
        <v>23.02</v>
      </c>
      <c r="N604">
        <v>26.51</v>
      </c>
      <c r="O604">
        <v>173.7</v>
      </c>
      <c r="P604">
        <v>61.61</v>
      </c>
      <c r="Q604">
        <v>292.60000000000002</v>
      </c>
    </row>
    <row r="605" spans="1:17" x14ac:dyDescent="0.15">
      <c r="A605" s="1">
        <v>41954.541667824073</v>
      </c>
      <c r="B605">
        <v>0.69506599999999996</v>
      </c>
      <c r="C605">
        <v>132.669218</v>
      </c>
      <c r="D605">
        <v>1.71852</v>
      </c>
      <c r="E605">
        <v>21.120764000000001</v>
      </c>
      <c r="F605">
        <v>0.13500400000000001</v>
      </c>
      <c r="G605">
        <v>438.34323000000001</v>
      </c>
      <c r="H605">
        <v>9.0135334800000008E-2</v>
      </c>
      <c r="I605">
        <v>2.7286720799999998E-3</v>
      </c>
      <c r="J605">
        <v>-4.9862539839999998E-2</v>
      </c>
      <c r="K605">
        <v>0.15737050686834558</v>
      </c>
      <c r="L605">
        <v>20.6</v>
      </c>
      <c r="M605">
        <v>22.62</v>
      </c>
      <c r="N605">
        <v>26.71</v>
      </c>
      <c r="O605">
        <v>164.1</v>
      </c>
      <c r="P605">
        <v>59.64</v>
      </c>
      <c r="Q605">
        <v>262.3</v>
      </c>
    </row>
    <row r="606" spans="1:17" x14ac:dyDescent="0.15">
      <c r="A606" s="1">
        <v>41954.562501157408</v>
      </c>
      <c r="B606">
        <v>0.47831000000000001</v>
      </c>
      <c r="C606">
        <v>137.246781</v>
      </c>
      <c r="D606">
        <v>5.6823889999999997</v>
      </c>
      <c r="E606">
        <v>21.474616000000001</v>
      </c>
      <c r="F606">
        <v>0.160221</v>
      </c>
      <c r="G606">
        <v>436.55933900000002</v>
      </c>
      <c r="H606">
        <v>0.106892073376</v>
      </c>
      <c r="I606">
        <v>4.9514950660000008E-3</v>
      </c>
      <c r="J606">
        <v>1.8402825353000002E-2</v>
      </c>
      <c r="K606">
        <v>0.25621249777869931</v>
      </c>
      <c r="L606">
        <v>21.02</v>
      </c>
      <c r="M606">
        <v>21.53</v>
      </c>
      <c r="N606">
        <v>26.22</v>
      </c>
      <c r="O606">
        <v>151.30000000000001</v>
      </c>
      <c r="P606">
        <v>55.86</v>
      </c>
      <c r="Q606">
        <v>223.4</v>
      </c>
    </row>
    <row r="607" spans="1:17" x14ac:dyDescent="0.15">
      <c r="A607" s="1">
        <v>41954.583334490744</v>
      </c>
      <c r="B607">
        <v>0.84579700000000002</v>
      </c>
      <c r="C607">
        <v>74.486112000000006</v>
      </c>
      <c r="D607">
        <v>12.814731999999999</v>
      </c>
      <c r="E607">
        <v>21.687270000000002</v>
      </c>
      <c r="F607">
        <v>0.26975399999999999</v>
      </c>
      <c r="G607">
        <v>434.36122699999999</v>
      </c>
      <c r="H607">
        <v>6.9175862652E-2</v>
      </c>
      <c r="I607">
        <v>4.6814830289999996E-3</v>
      </c>
      <c r="J607" t="e">
        <v>#N/A</v>
      </c>
      <c r="K607" t="e">
        <v>#N/A</v>
      </c>
      <c r="L607">
        <v>21.69</v>
      </c>
      <c r="M607">
        <v>19.87</v>
      </c>
      <c r="N607">
        <v>23.91</v>
      </c>
      <c r="O607">
        <v>113.6</v>
      </c>
      <c r="P607">
        <v>48.42</v>
      </c>
      <c r="Q607">
        <v>147.5</v>
      </c>
    </row>
    <row r="608" spans="1:17" x14ac:dyDescent="0.15">
      <c r="A608" s="1">
        <v>41954.604167824073</v>
      </c>
      <c r="B608">
        <v>0.65</v>
      </c>
      <c r="C608">
        <v>101.61591300000001</v>
      </c>
      <c r="D608">
        <v>9.5617260000000002</v>
      </c>
      <c r="E608">
        <v>21.927589000000001</v>
      </c>
      <c r="F608">
        <v>0.67033200000000004</v>
      </c>
      <c r="G608">
        <v>435.259366</v>
      </c>
      <c r="H608">
        <v>6.1044503723999999E-2</v>
      </c>
      <c r="I608">
        <v>1.20543427E-3</v>
      </c>
      <c r="J608" t="e">
        <v>#N/A</v>
      </c>
      <c r="K608">
        <v>0.18750814693767306</v>
      </c>
      <c r="L608">
        <v>21.9</v>
      </c>
      <c r="M608">
        <v>19.739999999999998</v>
      </c>
      <c r="N608">
        <v>23.61</v>
      </c>
      <c r="O608">
        <v>93.1</v>
      </c>
      <c r="P608">
        <v>34.799999999999997</v>
      </c>
      <c r="Q608">
        <v>109</v>
      </c>
    </row>
    <row r="609" spans="1:17" x14ac:dyDescent="0.15">
      <c r="A609" s="1">
        <v>41954.625001157408</v>
      </c>
      <c r="B609">
        <v>0.73251299999999997</v>
      </c>
      <c r="C609">
        <v>71.097908000000004</v>
      </c>
      <c r="D609">
        <v>7.897513</v>
      </c>
      <c r="E609">
        <v>21.726662999999999</v>
      </c>
      <c r="F609">
        <v>1.274427</v>
      </c>
      <c r="G609">
        <v>433.90585399999998</v>
      </c>
      <c r="H609">
        <v>2.7920584397999999E-2</v>
      </c>
      <c r="I609" t="e">
        <v>#N/A</v>
      </c>
      <c r="J609">
        <v>6.4914501951E-2</v>
      </c>
      <c r="K609">
        <v>0.13751491375120009</v>
      </c>
      <c r="L609">
        <v>20.38</v>
      </c>
      <c r="M609">
        <v>23.68</v>
      </c>
      <c r="N609">
        <v>19.739999999999998</v>
      </c>
      <c r="O609">
        <v>38.869999999999997</v>
      </c>
      <c r="P609">
        <v>21.55</v>
      </c>
      <c r="Q609">
        <v>14.88</v>
      </c>
    </row>
    <row r="610" spans="1:17" x14ac:dyDescent="0.15">
      <c r="A610" s="1">
        <v>41954.645834490744</v>
      </c>
      <c r="B610">
        <v>0.71937399999999996</v>
      </c>
      <c r="C610">
        <v>-37.756236000000001</v>
      </c>
      <c r="D610">
        <v>-3.2243840000000001</v>
      </c>
      <c r="E610">
        <v>21.070211</v>
      </c>
      <c r="F610">
        <v>2.5366390000000001</v>
      </c>
      <c r="G610">
        <v>445.93396000000001</v>
      </c>
      <c r="H610">
        <v>2.3018145072E-2</v>
      </c>
      <c r="I610" t="e">
        <v>#N/A</v>
      </c>
      <c r="J610" t="e">
        <v>#N/A</v>
      </c>
      <c r="K610">
        <v>0.19296895695940319</v>
      </c>
      <c r="L610">
        <v>19.3</v>
      </c>
      <c r="M610">
        <v>30.53</v>
      </c>
      <c r="N610">
        <v>18.57</v>
      </c>
      <c r="O610">
        <v>19.86</v>
      </c>
      <c r="P610">
        <v>9.14</v>
      </c>
      <c r="Q610">
        <v>-2.7149999999999999</v>
      </c>
    </row>
    <row r="611" spans="1:17" x14ac:dyDescent="0.15">
      <c r="A611" s="1">
        <v>41954.666667824073</v>
      </c>
      <c r="B611">
        <v>1.0963970000000001</v>
      </c>
      <c r="C611">
        <v>-78.072596000000004</v>
      </c>
      <c r="D611">
        <v>-2.5325310000000001</v>
      </c>
      <c r="E611">
        <v>20.426438000000001</v>
      </c>
      <c r="F611">
        <v>3.8139810000000001</v>
      </c>
      <c r="G611">
        <v>452.95354300000002</v>
      </c>
      <c r="H611">
        <v>5.0993773570000003E-3</v>
      </c>
      <c r="I611" t="e">
        <v>#N/A</v>
      </c>
      <c r="J611" t="e">
        <v>#N/A</v>
      </c>
      <c r="K611" t="e">
        <v>#N/A</v>
      </c>
      <c r="L611">
        <v>18.88</v>
      </c>
      <c r="M611">
        <v>34.700000000000003</v>
      </c>
      <c r="N611">
        <v>18.12</v>
      </c>
      <c r="O611">
        <v>16.77</v>
      </c>
      <c r="P611">
        <v>0.35799999999999998</v>
      </c>
      <c r="Q611">
        <v>-9.42</v>
      </c>
    </row>
    <row r="612" spans="1:17" x14ac:dyDescent="0.15">
      <c r="A612" s="1">
        <v>41954.687501157408</v>
      </c>
      <c r="B612">
        <v>1.023771</v>
      </c>
      <c r="C612">
        <v>-65.819530999999998</v>
      </c>
      <c r="D612">
        <v>-4.5059339999999999</v>
      </c>
      <c r="E612">
        <v>20.045272000000001</v>
      </c>
      <c r="F612">
        <v>4.6596979999999997</v>
      </c>
      <c r="G612">
        <v>446.66665899999998</v>
      </c>
      <c r="H612">
        <v>-1.2548757798999999E-2</v>
      </c>
      <c r="I612" t="e">
        <v>#N/A</v>
      </c>
      <c r="J612">
        <v>3.8655596232000003E-2</v>
      </c>
      <c r="K612">
        <v>8.3802309085132018E-2</v>
      </c>
      <c r="L612">
        <v>18.350000000000001</v>
      </c>
      <c r="M612">
        <v>38.299999999999997</v>
      </c>
      <c r="N612">
        <v>17.149999999999999</v>
      </c>
      <c r="O612">
        <v>8.92</v>
      </c>
      <c r="P612">
        <v>-4.7750000000000004</v>
      </c>
      <c r="Q612">
        <v>-40.15</v>
      </c>
    </row>
    <row r="613" spans="1:17" x14ac:dyDescent="0.15">
      <c r="A613" s="1">
        <v>41954.708334490744</v>
      </c>
      <c r="B613">
        <v>0.96696000000000004</v>
      </c>
      <c r="C613">
        <v>-73.001534000000007</v>
      </c>
      <c r="D613">
        <v>-4.0163399999999996</v>
      </c>
      <c r="E613">
        <v>19.533304999999999</v>
      </c>
      <c r="F613">
        <v>5.4531479999999997</v>
      </c>
      <c r="G613">
        <v>446.68279799999999</v>
      </c>
      <c r="H613">
        <v>-7.824126205999999E-3</v>
      </c>
      <c r="I613" t="e">
        <v>#N/A</v>
      </c>
      <c r="J613">
        <v>0.13327345059600001</v>
      </c>
      <c r="K613">
        <v>8.9477715493859147E-2</v>
      </c>
      <c r="L613">
        <v>17.84</v>
      </c>
      <c r="M613">
        <v>41.2</v>
      </c>
      <c r="N613">
        <v>16.02</v>
      </c>
      <c r="O613">
        <v>0.109</v>
      </c>
      <c r="P613">
        <v>-10.46</v>
      </c>
      <c r="Q613">
        <v>-61.43</v>
      </c>
    </row>
    <row r="614" spans="1:17" x14ac:dyDescent="0.15">
      <c r="A614" s="1">
        <v>41954.729167824073</v>
      </c>
      <c r="B614">
        <v>0.89265000000000005</v>
      </c>
      <c r="C614">
        <v>-75.099830999999995</v>
      </c>
      <c r="D614">
        <v>-3.5744549999999999</v>
      </c>
      <c r="E614">
        <v>19.124483000000001</v>
      </c>
      <c r="F614">
        <v>6.1404079999999999</v>
      </c>
      <c r="G614">
        <v>444.94822199999999</v>
      </c>
      <c r="H614">
        <v>-1.4842509891000001E-2</v>
      </c>
      <c r="I614" t="e">
        <v>#N/A</v>
      </c>
      <c r="J614">
        <v>7.5781056911999989E-2</v>
      </c>
      <c r="K614">
        <v>0.1019533277191088</v>
      </c>
      <c r="L614">
        <v>17.48</v>
      </c>
      <c r="M614">
        <v>44.36</v>
      </c>
      <c r="N614">
        <v>15.59</v>
      </c>
      <c r="O614">
        <v>0</v>
      </c>
      <c r="P614">
        <v>-15.02</v>
      </c>
      <c r="Q614">
        <v>-59.2</v>
      </c>
    </row>
    <row r="615" spans="1:17" x14ac:dyDescent="0.15">
      <c r="A615" s="1">
        <v>41954.750001157408</v>
      </c>
      <c r="B615">
        <v>0.41700700000000002</v>
      </c>
      <c r="C615">
        <v>-94.714979</v>
      </c>
      <c r="D615">
        <v>-2.2243149999999998</v>
      </c>
      <c r="E615">
        <v>18.881833</v>
      </c>
      <c r="F615">
        <v>6.6085190000000003</v>
      </c>
      <c r="G615">
        <v>452.44480900000002</v>
      </c>
      <c r="H615">
        <v>-1.3835718363E-2</v>
      </c>
      <c r="I615" t="e">
        <v>#N/A</v>
      </c>
      <c r="J615" t="e">
        <v>#N/A</v>
      </c>
      <c r="K615" t="e">
        <v>#N/A</v>
      </c>
      <c r="L615">
        <v>17.27</v>
      </c>
      <c r="M615">
        <v>46.34</v>
      </c>
      <c r="N615">
        <v>13.79</v>
      </c>
      <c r="O615">
        <v>0</v>
      </c>
      <c r="P615">
        <v>-17.84</v>
      </c>
      <c r="Q615">
        <v>-54.73</v>
      </c>
    </row>
    <row r="616" spans="1:17" x14ac:dyDescent="0.15">
      <c r="A616" s="1">
        <v>41954.770834490744</v>
      </c>
      <c r="B616">
        <v>0.69023699999999999</v>
      </c>
      <c r="C616">
        <v>-119.09533399999999</v>
      </c>
      <c r="D616">
        <v>8.9594869999999993</v>
      </c>
      <c r="E616">
        <v>18.420359999999999</v>
      </c>
      <c r="F616">
        <v>6.8030340000000002</v>
      </c>
      <c r="G616">
        <v>462.61760199999998</v>
      </c>
      <c r="H616">
        <v>-4.0594594920000003E-3</v>
      </c>
      <c r="I616">
        <v>1.245898764E-3</v>
      </c>
      <c r="J616" t="e">
        <v>#N/A</v>
      </c>
      <c r="K616" t="e">
        <v>#N/A</v>
      </c>
      <c r="L616">
        <v>16.8</v>
      </c>
      <c r="M616">
        <v>48.96</v>
      </c>
      <c r="N616">
        <v>13.2</v>
      </c>
      <c r="O616">
        <v>0</v>
      </c>
      <c r="P616">
        <v>-20.03</v>
      </c>
      <c r="Q616">
        <v>-53.2</v>
      </c>
    </row>
    <row r="617" spans="1:17" x14ac:dyDescent="0.15">
      <c r="A617" s="1">
        <v>41954.791667824073</v>
      </c>
      <c r="B617">
        <v>0.54839400000000005</v>
      </c>
      <c r="C617">
        <v>-152.42235299999999</v>
      </c>
      <c r="D617">
        <v>4.0522220000000004</v>
      </c>
      <c r="E617">
        <v>17.694621000000001</v>
      </c>
      <c r="F617">
        <v>6.8603560000000003</v>
      </c>
      <c r="G617">
        <v>470.43861800000002</v>
      </c>
      <c r="H617">
        <v>-3.2086515069999996E-3</v>
      </c>
      <c r="I617">
        <v>-1.3353746000000001E-4</v>
      </c>
      <c r="J617">
        <v>5.16143664E-4</v>
      </c>
      <c r="K617" t="e">
        <v>#N/A</v>
      </c>
      <c r="L617">
        <v>16.239999999999998</v>
      </c>
      <c r="M617">
        <v>50.68</v>
      </c>
      <c r="N617">
        <v>12.68</v>
      </c>
      <c r="O617">
        <v>0</v>
      </c>
      <c r="P617">
        <v>-21.14</v>
      </c>
      <c r="Q617">
        <v>-51.91</v>
      </c>
    </row>
    <row r="618" spans="1:17" x14ac:dyDescent="0.15">
      <c r="A618" s="1">
        <v>41954.812501157408</v>
      </c>
      <c r="B618">
        <v>0.533941</v>
      </c>
      <c r="C618">
        <v>157.53314</v>
      </c>
      <c r="D618">
        <v>0.237926</v>
      </c>
      <c r="E618">
        <v>17.280491999999999</v>
      </c>
      <c r="F618">
        <v>6.9420099999999998</v>
      </c>
      <c r="G618">
        <v>462.68971299999998</v>
      </c>
      <c r="H618" t="e">
        <v>#N/A</v>
      </c>
      <c r="I618" t="e">
        <v>#N/A</v>
      </c>
      <c r="J618">
        <v>6.2513142810999997E-2</v>
      </c>
      <c r="K618" t="e">
        <v>#N/A</v>
      </c>
      <c r="L618">
        <v>15.76</v>
      </c>
      <c r="M618">
        <v>52.32</v>
      </c>
      <c r="N618">
        <v>12.75</v>
      </c>
      <c r="O618">
        <v>0</v>
      </c>
      <c r="P618">
        <v>-21.97</v>
      </c>
      <c r="Q618">
        <v>-54.89</v>
      </c>
    </row>
    <row r="619" spans="1:17" x14ac:dyDescent="0.15">
      <c r="A619" s="1">
        <v>41954.833334490744</v>
      </c>
      <c r="B619">
        <v>0.62287800000000004</v>
      </c>
      <c r="C619">
        <v>119.216326</v>
      </c>
      <c r="D619">
        <v>1.8597809999999999</v>
      </c>
      <c r="E619">
        <v>17.054378</v>
      </c>
      <c r="F619">
        <v>7.1867960000000002</v>
      </c>
      <c r="G619">
        <v>476.228206</v>
      </c>
      <c r="H619">
        <v>-4.6466571800000004E-3</v>
      </c>
      <c r="I619" t="e">
        <v>#N/A</v>
      </c>
      <c r="J619" t="e">
        <v>#N/A</v>
      </c>
      <c r="K619">
        <v>9.7828491616706426E-2</v>
      </c>
      <c r="L619">
        <v>15.56</v>
      </c>
      <c r="M619">
        <v>54.15</v>
      </c>
      <c r="N619">
        <v>12.85</v>
      </c>
      <c r="O619">
        <v>0</v>
      </c>
      <c r="P619">
        <v>-22.41</v>
      </c>
      <c r="Q619">
        <v>-55.33</v>
      </c>
    </row>
    <row r="620" spans="1:17" x14ac:dyDescent="0.15">
      <c r="A620" s="1">
        <v>41954.854167824073</v>
      </c>
      <c r="B620">
        <v>0.34492800000000001</v>
      </c>
      <c r="C620">
        <v>-178.40395799999999</v>
      </c>
      <c r="D620">
        <v>5.9746499999999996</v>
      </c>
      <c r="E620">
        <v>16.53295</v>
      </c>
      <c r="F620">
        <v>7.477786</v>
      </c>
      <c r="G620">
        <v>468.70038899999997</v>
      </c>
      <c r="H620" t="e">
        <v>#N/A</v>
      </c>
      <c r="I620" t="e">
        <v>#N/A</v>
      </c>
      <c r="J620" t="e">
        <v>#N/A</v>
      </c>
      <c r="K620" t="e">
        <v>#N/A</v>
      </c>
      <c r="L620">
        <v>15.13</v>
      </c>
      <c r="M620">
        <v>58.87</v>
      </c>
      <c r="N620">
        <v>12.76</v>
      </c>
      <c r="O620">
        <v>0</v>
      </c>
      <c r="P620">
        <v>-22.13</v>
      </c>
      <c r="Q620">
        <v>-40.700000000000003</v>
      </c>
    </row>
    <row r="621" spans="1:17" x14ac:dyDescent="0.15">
      <c r="A621" s="1">
        <v>41954.875001157408</v>
      </c>
      <c r="B621">
        <v>1.216167</v>
      </c>
      <c r="C621">
        <v>-99.460605999999999</v>
      </c>
      <c r="D621">
        <v>6.1719150000000003</v>
      </c>
      <c r="E621">
        <v>16.44472</v>
      </c>
      <c r="F621">
        <v>7.4198529999999998</v>
      </c>
      <c r="G621">
        <v>467.40578299999999</v>
      </c>
      <c r="H621" t="e">
        <v>#N/A</v>
      </c>
      <c r="I621" t="e">
        <v>#N/A</v>
      </c>
      <c r="J621" t="e">
        <v>#N/A</v>
      </c>
      <c r="K621">
        <v>0.19378218498613334</v>
      </c>
      <c r="L621">
        <v>15.05</v>
      </c>
      <c r="M621">
        <v>57.99</v>
      </c>
      <c r="N621">
        <v>13.81</v>
      </c>
      <c r="O621">
        <v>0</v>
      </c>
      <c r="P621">
        <v>-19.93</v>
      </c>
      <c r="Q621">
        <v>-20.63</v>
      </c>
    </row>
    <row r="622" spans="1:17" x14ac:dyDescent="0.15">
      <c r="A622" s="1">
        <v>41954.895834490744</v>
      </c>
      <c r="B622">
        <v>0.396254</v>
      </c>
      <c r="C622">
        <v>-105.891948</v>
      </c>
      <c r="D622">
        <v>3.244418</v>
      </c>
      <c r="E622">
        <v>16.695395999999999</v>
      </c>
      <c r="F622">
        <v>7.222391</v>
      </c>
      <c r="G622">
        <v>455.538477</v>
      </c>
      <c r="H622" t="e">
        <v>#N/A</v>
      </c>
      <c r="I622">
        <v>9.2943920000000001E-6</v>
      </c>
      <c r="J622" t="e">
        <v>#N/A</v>
      </c>
      <c r="K622" t="e">
        <v>#N/A</v>
      </c>
      <c r="L622">
        <v>15.28</v>
      </c>
      <c r="M622">
        <v>53.91</v>
      </c>
      <c r="N622">
        <v>13.9</v>
      </c>
      <c r="O622">
        <v>0</v>
      </c>
      <c r="P622">
        <v>-16.399999999999999</v>
      </c>
      <c r="Q622">
        <v>-15.82</v>
      </c>
    </row>
    <row r="623" spans="1:17" x14ac:dyDescent="0.15">
      <c r="A623" s="1">
        <v>41954.916667824073</v>
      </c>
      <c r="B623">
        <v>0.17874599999999999</v>
      </c>
      <c r="C623">
        <v>-91.999027999999996</v>
      </c>
      <c r="D623">
        <v>-9.2830019999999998</v>
      </c>
      <c r="E623">
        <v>16.742626000000001</v>
      </c>
      <c r="F623">
        <v>7.0950439999999997</v>
      </c>
      <c r="G623">
        <v>455.94848999999999</v>
      </c>
      <c r="H623" t="e">
        <v>#N/A</v>
      </c>
      <c r="I623" t="e">
        <v>#N/A</v>
      </c>
      <c r="J623">
        <v>2.8877910472000001E-2</v>
      </c>
      <c r="K623" t="e">
        <v>#N/A</v>
      </c>
      <c r="L623">
        <v>15.33</v>
      </c>
      <c r="M623">
        <v>53.93</v>
      </c>
      <c r="N623">
        <v>13.82</v>
      </c>
      <c r="O623">
        <v>0</v>
      </c>
      <c r="P623">
        <v>-13.93</v>
      </c>
      <c r="Q623">
        <v>-15.03</v>
      </c>
    </row>
    <row r="624" spans="1:17" x14ac:dyDescent="0.15">
      <c r="A624" s="1">
        <v>41954.937501157408</v>
      </c>
      <c r="B624">
        <v>0.41782599999999998</v>
      </c>
      <c r="C624">
        <v>-113.484735</v>
      </c>
      <c r="D624">
        <v>0.46241599999999999</v>
      </c>
      <c r="E624">
        <v>16.853121999999999</v>
      </c>
      <c r="F624">
        <v>6.977786</v>
      </c>
      <c r="G624">
        <v>457.27245699999997</v>
      </c>
      <c r="H624">
        <v>1.7961504E-4</v>
      </c>
      <c r="I624" t="e">
        <v>#N/A</v>
      </c>
      <c r="J624" t="e">
        <v>#N/A</v>
      </c>
      <c r="K624" t="e">
        <v>#N/A</v>
      </c>
      <c r="L624">
        <v>15.42</v>
      </c>
      <c r="M624">
        <v>52.73</v>
      </c>
      <c r="N624">
        <v>13.89</v>
      </c>
      <c r="O624">
        <v>0</v>
      </c>
      <c r="P624">
        <v>-12.4</v>
      </c>
      <c r="Q624">
        <v>-17.72</v>
      </c>
    </row>
    <row r="625" spans="1:17" x14ac:dyDescent="0.15">
      <c r="A625" s="1">
        <v>41954.958334490744</v>
      </c>
      <c r="B625">
        <v>0.355491</v>
      </c>
      <c r="C625">
        <v>145.94045199999999</v>
      </c>
      <c r="D625">
        <v>2.0275599999999998</v>
      </c>
      <c r="E625">
        <v>16.869994999999999</v>
      </c>
      <c r="F625">
        <v>7.0447300000000004</v>
      </c>
      <c r="G625">
        <v>466.257091</v>
      </c>
      <c r="H625" t="e">
        <v>#N/A</v>
      </c>
      <c r="I625" t="e">
        <v>#N/A</v>
      </c>
      <c r="J625" t="e">
        <v>#N/A</v>
      </c>
      <c r="K625">
        <v>5.9856105052032912E-2</v>
      </c>
      <c r="L625">
        <v>15.44</v>
      </c>
      <c r="M625">
        <v>54.12</v>
      </c>
      <c r="N625">
        <v>13.79</v>
      </c>
      <c r="O625">
        <v>0</v>
      </c>
      <c r="P625">
        <v>-11.8</v>
      </c>
      <c r="Q625">
        <v>-18.57</v>
      </c>
    </row>
    <row r="626" spans="1:17" x14ac:dyDescent="0.15">
      <c r="A626" s="1">
        <v>41954.979167824073</v>
      </c>
      <c r="B626">
        <v>0.52211099999999999</v>
      </c>
      <c r="C626">
        <v>137.003466</v>
      </c>
      <c r="D626">
        <v>3.2200449999999998</v>
      </c>
      <c r="E626">
        <v>16.812296</v>
      </c>
      <c r="F626">
        <v>7.097817</v>
      </c>
      <c r="G626">
        <v>467.30040600000001</v>
      </c>
      <c r="H626">
        <v>2.1887273330000001E-3</v>
      </c>
      <c r="I626" t="e">
        <v>#N/A</v>
      </c>
      <c r="J626">
        <v>5.2708577457E-2</v>
      </c>
      <c r="K626">
        <v>7.4537082918504388E-2</v>
      </c>
      <c r="L626">
        <v>15.4</v>
      </c>
      <c r="M626">
        <v>55.9</v>
      </c>
      <c r="N626">
        <v>14.07</v>
      </c>
      <c r="O626">
        <v>0</v>
      </c>
      <c r="P626">
        <v>-11.17</v>
      </c>
      <c r="Q626">
        <v>-17.97</v>
      </c>
    </row>
    <row r="627" spans="1:17" x14ac:dyDescent="0.15">
      <c r="A627" s="1">
        <v>41955.000001157408</v>
      </c>
      <c r="B627">
        <v>0.61371799999999999</v>
      </c>
      <c r="C627">
        <v>151.67495199999999</v>
      </c>
      <c r="D627">
        <v>4.5030080000000003</v>
      </c>
      <c r="E627">
        <v>16.737565</v>
      </c>
      <c r="F627">
        <v>7.1504880000000002</v>
      </c>
      <c r="G627">
        <v>467.66250200000002</v>
      </c>
      <c r="H627" t="e">
        <v>#N/A</v>
      </c>
      <c r="I627" t="e">
        <v>#N/A</v>
      </c>
      <c r="J627">
        <v>3.2249117809999998E-2</v>
      </c>
      <c r="K627" t="e">
        <v>#N/A</v>
      </c>
      <c r="L627">
        <v>15.32</v>
      </c>
      <c r="M627">
        <v>57.15</v>
      </c>
      <c r="N627">
        <v>14.12</v>
      </c>
      <c r="O627">
        <v>0</v>
      </c>
      <c r="P627">
        <v>-10.45</v>
      </c>
      <c r="Q627">
        <v>-16.32</v>
      </c>
    </row>
    <row r="628" spans="1:17" x14ac:dyDescent="0.15">
      <c r="A628" s="1">
        <v>41955.020834490744</v>
      </c>
      <c r="B628">
        <v>0.458928</v>
      </c>
      <c r="C628">
        <v>114.93908500000001</v>
      </c>
      <c r="D628">
        <v>-1.403535</v>
      </c>
      <c r="E628">
        <v>16.719974000000001</v>
      </c>
      <c r="F628">
        <v>7.1195050000000002</v>
      </c>
      <c r="G628">
        <v>464.66884599999997</v>
      </c>
      <c r="H628" t="e">
        <v>#N/A</v>
      </c>
      <c r="I628" t="e">
        <v>#N/A</v>
      </c>
      <c r="J628">
        <v>5.8184831209999996E-2</v>
      </c>
      <c r="K628">
        <v>6.7684850225142701E-2</v>
      </c>
      <c r="L628">
        <v>15.28</v>
      </c>
      <c r="M628">
        <v>56.64</v>
      </c>
      <c r="N628">
        <v>13.99</v>
      </c>
      <c r="O628">
        <v>0</v>
      </c>
      <c r="P628">
        <v>-9.9</v>
      </c>
      <c r="Q628">
        <v>-16.45</v>
      </c>
    </row>
    <row r="629" spans="1:17" x14ac:dyDescent="0.15">
      <c r="A629" s="1">
        <v>41955.041667824073</v>
      </c>
      <c r="B629">
        <v>0.46436899999999998</v>
      </c>
      <c r="C629">
        <v>116.277793</v>
      </c>
      <c r="D629">
        <v>2.8069630000000001</v>
      </c>
      <c r="E629">
        <v>16.699093999999999</v>
      </c>
      <c r="F629">
        <v>7.1157729999999999</v>
      </c>
      <c r="G629">
        <v>461.87309699999997</v>
      </c>
      <c r="H629">
        <v>3.6310030290000002E-3</v>
      </c>
      <c r="I629">
        <v>3.8105959799999999E-4</v>
      </c>
      <c r="J629">
        <v>6.3687641759999997E-2</v>
      </c>
      <c r="K629">
        <v>0.11101936695910312</v>
      </c>
      <c r="L629">
        <v>15.29</v>
      </c>
      <c r="M629">
        <v>57.11</v>
      </c>
      <c r="N629">
        <v>14.04</v>
      </c>
      <c r="O629">
        <v>0</v>
      </c>
      <c r="P629">
        <v>-9.5299999999999994</v>
      </c>
      <c r="Q629">
        <v>-14.01</v>
      </c>
    </row>
    <row r="630" spans="1:17" x14ac:dyDescent="0.15">
      <c r="A630" s="1">
        <v>41955.062501157408</v>
      </c>
      <c r="B630">
        <v>0.45983299999999999</v>
      </c>
      <c r="C630">
        <v>142.61132000000001</v>
      </c>
      <c r="D630">
        <v>1.82141</v>
      </c>
      <c r="E630">
        <v>16.490449000000002</v>
      </c>
      <c r="F630">
        <v>7.158328</v>
      </c>
      <c r="G630">
        <v>458.38742100000002</v>
      </c>
      <c r="H630">
        <v>1.3549739999999999E-3</v>
      </c>
      <c r="I630">
        <v>6.31605632E-4</v>
      </c>
      <c r="J630">
        <v>5.8347888119999997E-2</v>
      </c>
      <c r="K630">
        <v>7.2357668895563512E-2</v>
      </c>
      <c r="L630">
        <v>15.07</v>
      </c>
      <c r="M630">
        <v>59.76</v>
      </c>
      <c r="N630">
        <v>13.96</v>
      </c>
      <c r="O630">
        <v>0</v>
      </c>
      <c r="P630">
        <v>-8.9499999999999993</v>
      </c>
      <c r="Q630">
        <v>-14.64</v>
      </c>
    </row>
    <row r="631" spans="1:17" x14ac:dyDescent="0.15">
      <c r="A631" s="1">
        <v>41955.083334490744</v>
      </c>
      <c r="B631">
        <v>0.633552</v>
      </c>
      <c r="C631">
        <v>126.969894</v>
      </c>
      <c r="D631">
        <v>5.9659999999999998E-2</v>
      </c>
      <c r="E631">
        <v>16.388380999999999</v>
      </c>
      <c r="F631">
        <v>7.245247</v>
      </c>
      <c r="G631">
        <v>458.27598999999998</v>
      </c>
      <c r="H631">
        <v>2.12151078E-3</v>
      </c>
      <c r="I631" t="e">
        <v>#N/A</v>
      </c>
      <c r="J631">
        <v>6.7741870464000001E-2</v>
      </c>
      <c r="K631" t="e">
        <v>#N/A</v>
      </c>
      <c r="L631">
        <v>14.99</v>
      </c>
      <c r="M631">
        <v>61.51</v>
      </c>
      <c r="N631">
        <v>13.96</v>
      </c>
      <c r="O631">
        <v>0</v>
      </c>
      <c r="P631">
        <v>-8.5299999999999994</v>
      </c>
      <c r="Q631">
        <v>-15.58</v>
      </c>
    </row>
    <row r="632" spans="1:17" x14ac:dyDescent="0.15">
      <c r="A632" s="1">
        <v>41955.104167824073</v>
      </c>
      <c r="B632">
        <v>1.002259</v>
      </c>
      <c r="C632">
        <v>120.619777</v>
      </c>
      <c r="D632">
        <v>-0.46920899999999999</v>
      </c>
      <c r="E632">
        <v>16.309422000000001</v>
      </c>
      <c r="F632">
        <v>7.4527390000000002</v>
      </c>
      <c r="G632">
        <v>457.42592200000001</v>
      </c>
      <c r="H632">
        <v>5.3986762439999997E-3</v>
      </c>
      <c r="I632" t="e">
        <v>#N/A</v>
      </c>
      <c r="J632">
        <v>4.7582758080000009E-2</v>
      </c>
      <c r="K632">
        <v>0.15407646564287486</v>
      </c>
      <c r="L632">
        <v>14.92</v>
      </c>
      <c r="M632">
        <v>63.49</v>
      </c>
      <c r="N632">
        <v>14.03</v>
      </c>
      <c r="O632">
        <v>0</v>
      </c>
      <c r="P632">
        <v>-8.33</v>
      </c>
      <c r="Q632">
        <v>-15.82</v>
      </c>
    </row>
    <row r="633" spans="1:17" x14ac:dyDescent="0.15">
      <c r="A633" s="1">
        <v>41955.125001157408</v>
      </c>
      <c r="B633">
        <v>0.76349800000000001</v>
      </c>
      <c r="C633">
        <v>117.35632</v>
      </c>
      <c r="D633">
        <v>0.59014999999999995</v>
      </c>
      <c r="E633">
        <v>16.377099999999999</v>
      </c>
      <c r="F633">
        <v>7.5938049999999997</v>
      </c>
      <c r="G633">
        <v>455.91506199999998</v>
      </c>
      <c r="H633">
        <v>4.1728987779999999E-3</v>
      </c>
      <c r="I633">
        <v>4.5048533199999995E-4</v>
      </c>
      <c r="J633">
        <v>0.16057413650599997</v>
      </c>
      <c r="K633" t="e">
        <v>#N/A</v>
      </c>
      <c r="L633">
        <v>14.98</v>
      </c>
      <c r="M633">
        <v>63.2</v>
      </c>
      <c r="N633">
        <v>14.09</v>
      </c>
      <c r="O633">
        <v>0</v>
      </c>
      <c r="P633">
        <v>-8.06</v>
      </c>
      <c r="Q633">
        <v>-12.78</v>
      </c>
    </row>
    <row r="634" spans="1:17" x14ac:dyDescent="0.15">
      <c r="A634" s="1">
        <v>41955.145834490744</v>
      </c>
      <c r="B634">
        <v>0.54545299999999997</v>
      </c>
      <c r="C634">
        <v>120.51266099999999</v>
      </c>
      <c r="D634">
        <v>0.49716199999999999</v>
      </c>
      <c r="E634">
        <v>16.383861</v>
      </c>
      <c r="F634">
        <v>7.7208009999999998</v>
      </c>
      <c r="G634">
        <v>458.23616500000003</v>
      </c>
      <c r="H634" t="e">
        <v>#N/A</v>
      </c>
      <c r="I634" t="e">
        <v>#N/A</v>
      </c>
      <c r="J634">
        <v>3.0173460642000001E-2</v>
      </c>
      <c r="K634" t="e">
        <v>#N/A</v>
      </c>
      <c r="L634">
        <v>14.96</v>
      </c>
      <c r="M634">
        <v>65.39</v>
      </c>
      <c r="N634">
        <v>13.77</v>
      </c>
      <c r="O634">
        <v>0</v>
      </c>
      <c r="P634">
        <v>-7.6630000000000003</v>
      </c>
      <c r="Q634">
        <v>-25.2</v>
      </c>
    </row>
    <row r="635" spans="1:17" x14ac:dyDescent="0.15">
      <c r="A635" s="1">
        <v>41955.166667824073</v>
      </c>
      <c r="B635">
        <v>0.48062100000000002</v>
      </c>
      <c r="C635">
        <v>99.424062000000006</v>
      </c>
      <c r="D635">
        <v>2.5860129999999999</v>
      </c>
      <c r="E635">
        <v>16.456748999999999</v>
      </c>
      <c r="F635">
        <v>7.7924740000000003</v>
      </c>
      <c r="G635">
        <v>455.73547000000002</v>
      </c>
      <c r="H635" t="e">
        <v>#N/A</v>
      </c>
      <c r="I635" t="e">
        <v>#N/A</v>
      </c>
      <c r="J635" t="e">
        <v>#N/A</v>
      </c>
      <c r="K635">
        <v>0.12725174883670556</v>
      </c>
      <c r="L635">
        <v>14.94</v>
      </c>
      <c r="M635">
        <v>66.12</v>
      </c>
      <c r="N635">
        <v>13.64</v>
      </c>
      <c r="O635">
        <v>0</v>
      </c>
      <c r="P635">
        <v>-7.0979999999999999</v>
      </c>
      <c r="Q635">
        <v>-30.87</v>
      </c>
    </row>
    <row r="636" spans="1:17" x14ac:dyDescent="0.15">
      <c r="A636" s="1">
        <v>41955.187501157408</v>
      </c>
      <c r="B636">
        <v>0.58737499999999998</v>
      </c>
      <c r="C636">
        <v>144.332322</v>
      </c>
      <c r="D636">
        <v>0.47925600000000002</v>
      </c>
      <c r="E636">
        <v>16.344574000000001</v>
      </c>
      <c r="F636">
        <v>8.0335809999999999</v>
      </c>
      <c r="G636">
        <v>453.20414699999998</v>
      </c>
      <c r="H636">
        <v>-8.9235750000000004E-4</v>
      </c>
      <c r="I636">
        <v>9.1938979200000004E-4</v>
      </c>
      <c r="J636">
        <v>5.5532307959999999E-2</v>
      </c>
      <c r="K636">
        <v>0.11120785964580021</v>
      </c>
      <c r="L636">
        <v>14.8</v>
      </c>
      <c r="M636">
        <v>69.739999999999995</v>
      </c>
      <c r="N636">
        <v>13.49</v>
      </c>
      <c r="O636">
        <v>0</v>
      </c>
      <c r="P636">
        <v>-6.7409999999999997</v>
      </c>
      <c r="Q636">
        <v>-31.95</v>
      </c>
    </row>
    <row r="637" spans="1:17" x14ac:dyDescent="0.15">
      <c r="A637" s="1">
        <v>41955.208334490744</v>
      </c>
      <c r="B637">
        <v>0.45766800000000002</v>
      </c>
      <c r="C637">
        <v>84.230746999999994</v>
      </c>
      <c r="D637">
        <v>8.5664610000000003</v>
      </c>
      <c r="E637">
        <v>16.406611000000002</v>
      </c>
      <c r="F637">
        <v>8.2024229999999996</v>
      </c>
      <c r="G637">
        <v>449.23798599999998</v>
      </c>
      <c r="H637" t="e">
        <v>#N/A</v>
      </c>
      <c r="I637">
        <v>4.4003424850000009E-3</v>
      </c>
      <c r="J637" t="e">
        <v>#N/A</v>
      </c>
      <c r="K637">
        <v>4.6821597185486959E-2</v>
      </c>
      <c r="L637">
        <v>14.62</v>
      </c>
      <c r="M637">
        <v>74.569999999999993</v>
      </c>
      <c r="N637">
        <v>13.47</v>
      </c>
      <c r="O637">
        <v>0</v>
      </c>
      <c r="P637">
        <v>-6.2750000000000004</v>
      </c>
      <c r="Q637">
        <v>-23.1</v>
      </c>
    </row>
    <row r="638" spans="1:17" x14ac:dyDescent="0.15">
      <c r="A638" s="1">
        <v>41955.229167824073</v>
      </c>
      <c r="B638">
        <v>0.54926200000000003</v>
      </c>
      <c r="C638">
        <v>-104.54310099999999</v>
      </c>
      <c r="D638">
        <v>0.85372400000000004</v>
      </c>
      <c r="E638">
        <v>16.532706000000001</v>
      </c>
      <c r="F638">
        <v>8.4871859999999995</v>
      </c>
      <c r="G638">
        <v>453.51927699999999</v>
      </c>
      <c r="H638" t="e">
        <v>#N/A</v>
      </c>
      <c r="I638" t="e">
        <v>#N/A</v>
      </c>
      <c r="J638">
        <v>1.2757427594999999E-2</v>
      </c>
      <c r="K638">
        <v>2.3618923705368115E-2</v>
      </c>
      <c r="L638">
        <v>14.49</v>
      </c>
      <c r="M638">
        <v>80.5</v>
      </c>
      <c r="N638">
        <v>13.4</v>
      </c>
      <c r="O638">
        <v>0</v>
      </c>
      <c r="P638">
        <v>-5.67</v>
      </c>
      <c r="Q638">
        <v>-15.42</v>
      </c>
    </row>
    <row r="639" spans="1:17" x14ac:dyDescent="0.15">
      <c r="A639" s="1">
        <v>41955.250001157408</v>
      </c>
      <c r="B639">
        <v>0.55019899999999999</v>
      </c>
      <c r="C639">
        <v>-134.12684100000001</v>
      </c>
      <c r="D639">
        <v>7.6819689999999996</v>
      </c>
      <c r="E639">
        <v>17.823329999999999</v>
      </c>
      <c r="F639">
        <v>8.8125649999999993</v>
      </c>
      <c r="G639">
        <v>455.59652899999998</v>
      </c>
      <c r="H639">
        <v>1.452491271E-3</v>
      </c>
      <c r="I639" t="e">
        <v>#N/A</v>
      </c>
      <c r="J639" t="e">
        <v>#N/A</v>
      </c>
      <c r="K639">
        <v>1.2905279539785257E-2</v>
      </c>
      <c r="L639">
        <v>14.26</v>
      </c>
      <c r="M639">
        <v>87.8</v>
      </c>
      <c r="N639">
        <v>13.32</v>
      </c>
      <c r="O639">
        <v>0</v>
      </c>
      <c r="P639">
        <v>-5.4169999999999998</v>
      </c>
      <c r="Q639">
        <v>-12.94</v>
      </c>
    </row>
    <row r="640" spans="1:17" x14ac:dyDescent="0.15">
      <c r="A640" s="1">
        <v>41955.270834490744</v>
      </c>
      <c r="B640">
        <v>0.54977799999999999</v>
      </c>
      <c r="C640">
        <v>170.33493200000001</v>
      </c>
      <c r="D640">
        <v>6.3617439999999998</v>
      </c>
      <c r="E640">
        <v>17.936344999999999</v>
      </c>
      <c r="F640">
        <v>8.9953540000000007</v>
      </c>
      <c r="G640">
        <v>459.71569099999999</v>
      </c>
      <c r="H640" t="e">
        <v>#N/A</v>
      </c>
      <c r="I640" t="e">
        <v>#N/A</v>
      </c>
      <c r="J640" t="e">
        <v>#N/A</v>
      </c>
      <c r="K640">
        <v>6.7226744722617651E-2</v>
      </c>
      <c r="L640">
        <v>14.2</v>
      </c>
      <c r="M640">
        <v>90.5</v>
      </c>
      <c r="N640">
        <v>13.32</v>
      </c>
      <c r="O640">
        <v>1.8109999999999999</v>
      </c>
      <c r="P640">
        <v>-5.5439999999999996</v>
      </c>
      <c r="Q640">
        <v>-13.79</v>
      </c>
    </row>
    <row r="641" spans="1:17" x14ac:dyDescent="0.15">
      <c r="A641" s="1">
        <v>41955.291667824073</v>
      </c>
      <c r="B641">
        <v>0.55894299999999997</v>
      </c>
      <c r="C641">
        <v>-178.034333</v>
      </c>
      <c r="D641">
        <v>6.431108</v>
      </c>
      <c r="E641">
        <v>18.183872000000001</v>
      </c>
      <c r="F641">
        <v>9.1122110000000003</v>
      </c>
      <c r="G641">
        <v>467.147175</v>
      </c>
      <c r="H641">
        <v>-3.2475699299999998E-3</v>
      </c>
      <c r="I641" t="e">
        <v>#N/A</v>
      </c>
      <c r="J641" t="e">
        <v>#N/A</v>
      </c>
      <c r="K641">
        <v>4.0487879112149107E-2</v>
      </c>
      <c r="L641">
        <v>14.41</v>
      </c>
      <c r="M641">
        <v>90.3</v>
      </c>
      <c r="N641">
        <v>13.64</v>
      </c>
      <c r="O641">
        <v>6.16</v>
      </c>
      <c r="P641">
        <v>-5.2149999999999999</v>
      </c>
      <c r="Q641">
        <v>-5.109</v>
      </c>
    </row>
    <row r="642" spans="1:17" x14ac:dyDescent="0.15">
      <c r="A642" s="1">
        <v>41955.312501157408</v>
      </c>
      <c r="B642">
        <v>0.32304899999999998</v>
      </c>
      <c r="C642">
        <v>172.75004899999999</v>
      </c>
      <c r="D642">
        <v>4.467708</v>
      </c>
      <c r="E642">
        <v>18.25975</v>
      </c>
      <c r="F642">
        <v>9.1054440000000003</v>
      </c>
      <c r="G642">
        <v>461.43703900000003</v>
      </c>
      <c r="H642">
        <v>1.2731543840000001E-3</v>
      </c>
      <c r="I642" t="e">
        <v>#N/A</v>
      </c>
      <c r="J642" t="e">
        <v>#N/A</v>
      </c>
      <c r="K642" t="e">
        <v>#N/A</v>
      </c>
      <c r="L642">
        <v>14.69</v>
      </c>
      <c r="M642">
        <v>88.5</v>
      </c>
      <c r="N642">
        <v>13.94</v>
      </c>
      <c r="O642">
        <v>17.18</v>
      </c>
      <c r="P642">
        <v>-3.9470000000000001</v>
      </c>
      <c r="Q642">
        <v>-2.6280000000000001</v>
      </c>
    </row>
    <row r="643" spans="1:17" x14ac:dyDescent="0.15">
      <c r="A643" s="1">
        <v>41955.333334490744</v>
      </c>
      <c r="B643">
        <v>0.134932</v>
      </c>
      <c r="C643">
        <v>-121.962852</v>
      </c>
      <c r="D643">
        <v>15.211403000000001</v>
      </c>
      <c r="E643">
        <v>18.754346999999999</v>
      </c>
      <c r="F643">
        <v>8.9855099999999997</v>
      </c>
      <c r="G643">
        <v>461.01836100000003</v>
      </c>
      <c r="H643" t="e">
        <v>#N/A</v>
      </c>
      <c r="I643" t="e">
        <v>#N/A</v>
      </c>
      <c r="J643" t="e">
        <v>#N/A</v>
      </c>
      <c r="K643" t="e">
        <v>#N/A</v>
      </c>
      <c r="L643">
        <v>15.28</v>
      </c>
      <c r="M643">
        <v>85</v>
      </c>
      <c r="N643">
        <v>15.39</v>
      </c>
      <c r="O643">
        <v>30.78</v>
      </c>
      <c r="P643">
        <v>-1.5660000000000001</v>
      </c>
      <c r="Q643">
        <v>29.24</v>
      </c>
    </row>
    <row r="644" spans="1:17" x14ac:dyDescent="0.15">
      <c r="A644" s="1">
        <v>41955.354167824073</v>
      </c>
      <c r="B644">
        <v>1.193262</v>
      </c>
      <c r="C644">
        <v>-105.097302</v>
      </c>
      <c r="D644">
        <v>6.1054550000000001</v>
      </c>
      <c r="E644">
        <v>19.185236</v>
      </c>
      <c r="F644">
        <v>8.4132130000000007</v>
      </c>
      <c r="G644">
        <v>453.59889700000002</v>
      </c>
      <c r="H644">
        <v>5.2568195760000005E-3</v>
      </c>
      <c r="I644">
        <v>7.0824268599999993E-3</v>
      </c>
      <c r="J644">
        <v>5.9318526574999995E-2</v>
      </c>
      <c r="K644">
        <v>0.1026683105539387</v>
      </c>
      <c r="L644">
        <v>16</v>
      </c>
      <c r="M644">
        <v>75.22</v>
      </c>
      <c r="N644">
        <v>16.87</v>
      </c>
      <c r="O644">
        <v>65.260000000000005</v>
      </c>
      <c r="P644">
        <v>5.1280000000000001</v>
      </c>
      <c r="Q644">
        <v>53.24</v>
      </c>
    </row>
    <row r="645" spans="1:17" x14ac:dyDescent="0.15">
      <c r="A645" s="1">
        <v>41955.375001157408</v>
      </c>
      <c r="B645">
        <v>1.7532140000000001</v>
      </c>
      <c r="C645">
        <v>-104.97948</v>
      </c>
      <c r="D645">
        <v>10.172786</v>
      </c>
      <c r="E645">
        <v>19.312581000000002</v>
      </c>
      <c r="F645">
        <v>7.7338690000000003</v>
      </c>
      <c r="G645">
        <v>437.00069400000001</v>
      </c>
      <c r="H645">
        <v>1.2328977024E-2</v>
      </c>
      <c r="I645">
        <v>1.093142024E-2</v>
      </c>
      <c r="J645" t="e">
        <v>#N/A</v>
      </c>
      <c r="K645">
        <v>0.32746793914824701</v>
      </c>
      <c r="L645">
        <v>16.579999999999998</v>
      </c>
      <c r="M645">
        <v>63.59</v>
      </c>
      <c r="N645">
        <v>17.420000000000002</v>
      </c>
      <c r="O645">
        <v>55.4</v>
      </c>
      <c r="P645">
        <v>12.48</v>
      </c>
      <c r="Q645">
        <v>25.45</v>
      </c>
    </row>
    <row r="646" spans="1:17" x14ac:dyDescent="0.15">
      <c r="A646" s="1">
        <v>41955.395834490744</v>
      </c>
      <c r="B646">
        <v>2.4275250000000002</v>
      </c>
      <c r="C646">
        <v>-98.095861999999997</v>
      </c>
      <c r="D646">
        <v>6.6329669999999998</v>
      </c>
      <c r="E646">
        <v>18.827414000000001</v>
      </c>
      <c r="F646">
        <v>7.2763590000000002</v>
      </c>
      <c r="G646">
        <v>428.83437199999997</v>
      </c>
      <c r="H646">
        <v>3.1376419519999997E-2</v>
      </c>
      <c r="I646">
        <v>1.5621199932E-2</v>
      </c>
      <c r="J646">
        <v>-5.6731771199999993E-3</v>
      </c>
      <c r="K646">
        <v>0.284956239661461</v>
      </c>
      <c r="L646">
        <v>17.11</v>
      </c>
      <c r="M646">
        <v>56.07</v>
      </c>
      <c r="N646">
        <v>18.350000000000001</v>
      </c>
      <c r="O646">
        <v>66.69</v>
      </c>
      <c r="P646">
        <v>15.83</v>
      </c>
      <c r="Q646">
        <v>34.47</v>
      </c>
    </row>
    <row r="647" spans="1:17" x14ac:dyDescent="0.15">
      <c r="A647" s="1">
        <v>41955.416667824073</v>
      </c>
      <c r="B647">
        <v>1.7556320000000001</v>
      </c>
      <c r="C647">
        <v>-87.291303999999997</v>
      </c>
      <c r="D647">
        <v>4.8428009999999997</v>
      </c>
      <c r="E647">
        <v>18.607378000000001</v>
      </c>
      <c r="F647">
        <v>7.3320790000000002</v>
      </c>
      <c r="G647">
        <v>430.66395799999998</v>
      </c>
      <c r="H647">
        <v>2.1921552840000001E-3</v>
      </c>
      <c r="I647">
        <v>2.1493892096E-2</v>
      </c>
      <c r="J647" t="e">
        <v>#N/A</v>
      </c>
      <c r="K647">
        <v>0.25633912920192264</v>
      </c>
      <c r="L647">
        <v>17.28</v>
      </c>
      <c r="M647">
        <v>55.73</v>
      </c>
      <c r="N647">
        <v>18.34</v>
      </c>
      <c r="O647">
        <v>60.75</v>
      </c>
      <c r="P647">
        <v>16.14</v>
      </c>
      <c r="Q647">
        <v>41.43</v>
      </c>
    </row>
    <row r="648" spans="1:17" x14ac:dyDescent="0.15">
      <c r="A648" s="1">
        <v>41955.437501157408</v>
      </c>
      <c r="B648">
        <v>2.176876</v>
      </c>
      <c r="C648">
        <v>-49.608103999999997</v>
      </c>
      <c r="D648">
        <v>-2.2251059999999998</v>
      </c>
      <c r="E648">
        <v>18.939903999999999</v>
      </c>
      <c r="F648">
        <v>6.7699769999999999</v>
      </c>
      <c r="G648">
        <v>435.21741600000001</v>
      </c>
      <c r="H648">
        <v>2.8967083125000001E-2</v>
      </c>
      <c r="I648">
        <v>1.5800947467999999E-2</v>
      </c>
      <c r="J648">
        <v>-3.9570990359999995E-2</v>
      </c>
      <c r="K648">
        <v>0.31040546994052792</v>
      </c>
      <c r="L648">
        <v>17.690000000000001</v>
      </c>
      <c r="M648">
        <v>47.98</v>
      </c>
      <c r="N648">
        <v>19.37</v>
      </c>
      <c r="O648">
        <v>90.1</v>
      </c>
      <c r="P648">
        <v>16.93</v>
      </c>
      <c r="Q648">
        <v>110</v>
      </c>
    </row>
    <row r="649" spans="1:17" x14ac:dyDescent="0.15">
      <c r="A649" s="1">
        <v>41955.458334490744</v>
      </c>
      <c r="B649">
        <v>2.1306859999999999</v>
      </c>
      <c r="C649">
        <v>-46.918598000000003</v>
      </c>
      <c r="D649">
        <v>-2.7317269999999998</v>
      </c>
      <c r="E649">
        <v>19.013579</v>
      </c>
      <c r="F649">
        <v>6.5305260000000001</v>
      </c>
      <c r="G649">
        <v>436.28052600000001</v>
      </c>
      <c r="H649">
        <v>2.5267549449999999E-2</v>
      </c>
      <c r="I649">
        <v>1.3758842267999999E-2</v>
      </c>
      <c r="J649">
        <v>9.2691943919999981E-3</v>
      </c>
      <c r="K649">
        <v>0.28113894657980065</v>
      </c>
      <c r="L649">
        <v>17.73</v>
      </c>
      <c r="M649">
        <v>45.55</v>
      </c>
      <c r="N649">
        <v>19.27</v>
      </c>
      <c r="O649">
        <v>85.4</v>
      </c>
      <c r="P649">
        <v>17.14</v>
      </c>
      <c r="Q649">
        <v>138.69999999999999</v>
      </c>
    </row>
    <row r="650" spans="1:17" x14ac:dyDescent="0.15">
      <c r="A650" s="1">
        <v>41955.479167824073</v>
      </c>
      <c r="B650">
        <v>2.4415849999999999</v>
      </c>
      <c r="C650">
        <v>-58.717699000000003</v>
      </c>
      <c r="D650">
        <v>1.8144450000000001</v>
      </c>
      <c r="E650">
        <v>19.547127</v>
      </c>
      <c r="F650">
        <v>5.9386580000000002</v>
      </c>
      <c r="G650">
        <v>431.99257599999999</v>
      </c>
      <c r="H650">
        <v>7.5683224679999994E-2</v>
      </c>
      <c r="I650">
        <v>1.0556993928000002E-2</v>
      </c>
      <c r="J650" t="e">
        <v>#N/A</v>
      </c>
      <c r="K650">
        <v>0.42969659483873041</v>
      </c>
      <c r="L650">
        <v>18.41</v>
      </c>
      <c r="M650">
        <v>39.520000000000003</v>
      </c>
      <c r="N650">
        <v>20.72</v>
      </c>
      <c r="O650">
        <v>113.2</v>
      </c>
      <c r="P650">
        <v>18.899999999999999</v>
      </c>
      <c r="Q650">
        <v>224.8</v>
      </c>
    </row>
    <row r="651" spans="1:17" x14ac:dyDescent="0.15">
      <c r="A651" s="1">
        <v>41955.500001157408</v>
      </c>
      <c r="B651">
        <v>2.6838799999999998</v>
      </c>
      <c r="C651">
        <v>-46.792589999999997</v>
      </c>
      <c r="D651">
        <v>-0.86779200000000001</v>
      </c>
      <c r="E651">
        <v>19.582186</v>
      </c>
      <c r="F651">
        <v>5.3615550000000001</v>
      </c>
      <c r="G651">
        <v>430.45031</v>
      </c>
      <c r="H651">
        <v>4.9552417440000003E-2</v>
      </c>
      <c r="I651">
        <v>1.1176335666999999E-2</v>
      </c>
      <c r="J651" t="e">
        <v>#N/A</v>
      </c>
      <c r="K651">
        <v>0.49647262952956428</v>
      </c>
      <c r="L651">
        <v>18.3</v>
      </c>
      <c r="M651">
        <v>36.25</v>
      </c>
      <c r="N651">
        <v>19.96</v>
      </c>
      <c r="O651">
        <v>95.2</v>
      </c>
      <c r="P651">
        <v>19.63</v>
      </c>
      <c r="Q651">
        <v>180.5</v>
      </c>
    </row>
    <row r="652" spans="1:17" x14ac:dyDescent="0.15">
      <c r="A652" s="1">
        <v>41955.520834490744</v>
      </c>
      <c r="B652">
        <v>2.501592</v>
      </c>
      <c r="C652">
        <v>-42.573506000000002</v>
      </c>
      <c r="D652">
        <v>-2.0380750000000001</v>
      </c>
      <c r="E652">
        <v>19.486792000000001</v>
      </c>
      <c r="F652">
        <v>5.7817400000000001</v>
      </c>
      <c r="G652">
        <v>431.80625400000002</v>
      </c>
      <c r="H652">
        <v>3.2062887948000003E-2</v>
      </c>
      <c r="I652">
        <v>1.0213410620000002E-2</v>
      </c>
      <c r="J652">
        <v>-4.3455677941999997E-2</v>
      </c>
      <c r="K652">
        <v>0.35978871319706518</v>
      </c>
      <c r="L652">
        <v>18.170000000000002</v>
      </c>
      <c r="M652">
        <v>39.119999999999997</v>
      </c>
      <c r="N652">
        <v>19.16</v>
      </c>
      <c r="O652">
        <v>71.98</v>
      </c>
      <c r="P652">
        <v>15.15</v>
      </c>
      <c r="Q652">
        <v>126.3</v>
      </c>
    </row>
    <row r="653" spans="1:17" x14ac:dyDescent="0.15">
      <c r="A653" s="1">
        <v>41955.541667824073</v>
      </c>
      <c r="B653">
        <v>2.7582100000000001</v>
      </c>
      <c r="C653">
        <v>-31.794360999999999</v>
      </c>
      <c r="D653">
        <v>-2.1539799999999998</v>
      </c>
      <c r="E653">
        <v>19.257491000000002</v>
      </c>
      <c r="F653">
        <v>6.2121000000000004</v>
      </c>
      <c r="G653">
        <v>430.60659199999998</v>
      </c>
      <c r="H653">
        <v>2.5949066832E-2</v>
      </c>
      <c r="I653" t="e">
        <v>#N/A</v>
      </c>
      <c r="J653">
        <v>3.1616787510000001E-2</v>
      </c>
      <c r="K653" t="e">
        <v>#N/A</v>
      </c>
      <c r="L653">
        <v>17.95</v>
      </c>
      <c r="M653">
        <v>42.51</v>
      </c>
      <c r="N653">
        <v>19.28</v>
      </c>
      <c r="O653">
        <v>79.680000000000007</v>
      </c>
      <c r="P653">
        <v>12.16</v>
      </c>
      <c r="Q653">
        <v>136.5</v>
      </c>
    </row>
    <row r="654" spans="1:17" x14ac:dyDescent="0.15">
      <c r="A654" s="1">
        <v>41955.562501157408</v>
      </c>
      <c r="B654">
        <v>2.2112310000000002</v>
      </c>
      <c r="C654">
        <v>-73.787242000000006</v>
      </c>
      <c r="D654">
        <v>1.753673</v>
      </c>
      <c r="E654">
        <v>19.959954</v>
      </c>
      <c r="F654">
        <v>6.2480289999999998</v>
      </c>
      <c r="G654">
        <v>427.28484099999997</v>
      </c>
      <c r="H654">
        <v>5.2610665068000002E-2</v>
      </c>
      <c r="I654" t="e">
        <v>#N/A</v>
      </c>
      <c r="J654" t="e">
        <v>#N/A</v>
      </c>
      <c r="K654">
        <v>0.31464652400749638</v>
      </c>
      <c r="L654">
        <v>19</v>
      </c>
      <c r="M654">
        <v>39.4</v>
      </c>
      <c r="N654">
        <v>21.68</v>
      </c>
      <c r="O654">
        <v>110.8</v>
      </c>
      <c r="P654">
        <v>11.44</v>
      </c>
      <c r="Q654">
        <v>178.5</v>
      </c>
    </row>
    <row r="655" spans="1:17" x14ac:dyDescent="0.15">
      <c r="A655" s="1">
        <v>41955.583334490744</v>
      </c>
      <c r="B655">
        <v>3.092076</v>
      </c>
      <c r="C655">
        <v>-71.776422999999994</v>
      </c>
      <c r="D655">
        <v>0.55183899999999997</v>
      </c>
      <c r="E655">
        <v>20.366776000000002</v>
      </c>
      <c r="F655">
        <v>4.7515970000000003</v>
      </c>
      <c r="G655">
        <v>422.86056600000001</v>
      </c>
      <c r="H655">
        <v>7.3451789024000014E-2</v>
      </c>
      <c r="I655" t="e">
        <v>#N/A</v>
      </c>
      <c r="J655" t="e">
        <v>#N/A</v>
      </c>
      <c r="K655">
        <v>0.36615148126424396</v>
      </c>
      <c r="L655">
        <v>19.690000000000001</v>
      </c>
      <c r="M655">
        <v>29.35</v>
      </c>
      <c r="N655">
        <v>22.03</v>
      </c>
      <c r="O655">
        <v>112</v>
      </c>
      <c r="P655">
        <v>15.79</v>
      </c>
      <c r="Q655">
        <v>193.7</v>
      </c>
    </row>
    <row r="656" spans="1:17" x14ac:dyDescent="0.15">
      <c r="A656" s="1">
        <v>41955.604167824073</v>
      </c>
      <c r="B656">
        <v>2.8531749999999998</v>
      </c>
      <c r="C656">
        <v>-59.920423</v>
      </c>
      <c r="D656">
        <v>-1.491047</v>
      </c>
      <c r="E656">
        <v>20.279178999999999</v>
      </c>
      <c r="F656">
        <v>4.7248720000000004</v>
      </c>
      <c r="G656">
        <v>423.095439</v>
      </c>
      <c r="H656">
        <v>4.3538695757999998E-2</v>
      </c>
      <c r="I656">
        <v>7.1114830050000005E-3</v>
      </c>
      <c r="J656">
        <v>2.2667646377999999E-2</v>
      </c>
      <c r="K656">
        <v>0.50327832386066462</v>
      </c>
      <c r="L656">
        <v>19.489999999999998</v>
      </c>
      <c r="M656">
        <v>29.59</v>
      </c>
      <c r="N656">
        <v>20.55</v>
      </c>
      <c r="O656">
        <v>80.5</v>
      </c>
      <c r="P656">
        <v>13.47</v>
      </c>
      <c r="Q656">
        <v>107.7</v>
      </c>
    </row>
    <row r="657" spans="1:17" x14ac:dyDescent="0.15">
      <c r="A657" s="1">
        <v>41955.625001157408</v>
      </c>
      <c r="B657">
        <v>2.959714</v>
      </c>
      <c r="C657">
        <v>-68.624691999999996</v>
      </c>
      <c r="D657">
        <v>-1.0613030000000001</v>
      </c>
      <c r="E657">
        <v>20.142909</v>
      </c>
      <c r="F657">
        <v>4.6064410000000002</v>
      </c>
      <c r="G657">
        <v>421.22223500000001</v>
      </c>
      <c r="H657">
        <v>2.6885301440000002E-2</v>
      </c>
      <c r="I657">
        <v>9.5855408640000018E-3</v>
      </c>
      <c r="J657">
        <v>6.0735431988000008E-2</v>
      </c>
      <c r="K657">
        <v>0.47099462568059097</v>
      </c>
      <c r="L657">
        <v>18.989999999999998</v>
      </c>
      <c r="M657">
        <v>28.27</v>
      </c>
      <c r="N657">
        <v>19.18</v>
      </c>
      <c r="O657">
        <v>50.83</v>
      </c>
      <c r="P657">
        <v>6.4029999999999996</v>
      </c>
      <c r="Q657">
        <v>59.62</v>
      </c>
    </row>
    <row r="658" spans="1:17" x14ac:dyDescent="0.15">
      <c r="A658" s="1">
        <v>41955.645834490744</v>
      </c>
      <c r="B658">
        <v>3.5360610000000001</v>
      </c>
      <c r="C658">
        <v>-67.424643000000003</v>
      </c>
      <c r="D658">
        <v>-2.7198639999999998</v>
      </c>
      <c r="E658">
        <v>19.945395999999999</v>
      </c>
      <c r="F658">
        <v>5.1965909999999997</v>
      </c>
      <c r="G658">
        <v>422.03529300000002</v>
      </c>
      <c r="H658">
        <v>2.7541723599999999E-3</v>
      </c>
      <c r="I658">
        <v>1.8189782929999999E-3</v>
      </c>
      <c r="J658">
        <v>9.5919222961000014E-2</v>
      </c>
      <c r="K658">
        <v>0.53319306386430054</v>
      </c>
      <c r="L658">
        <v>18.57</v>
      </c>
      <c r="M658">
        <v>30.49</v>
      </c>
      <c r="N658">
        <v>18.07</v>
      </c>
      <c r="O658">
        <v>19.989999999999998</v>
      </c>
      <c r="P658">
        <v>-0.96299999999999997</v>
      </c>
      <c r="Q658">
        <v>3.8980000000000001</v>
      </c>
    </row>
    <row r="659" spans="1:17" x14ac:dyDescent="0.15">
      <c r="A659" s="1">
        <v>41955.666667824073</v>
      </c>
      <c r="B659">
        <v>2.4046590000000001</v>
      </c>
      <c r="C659">
        <v>-72.777220999999997</v>
      </c>
      <c r="D659">
        <v>-0.25442500000000001</v>
      </c>
      <c r="E659">
        <v>20.002478</v>
      </c>
      <c r="F659">
        <v>5.7291809999999996</v>
      </c>
      <c r="G659">
        <v>423.77598599999999</v>
      </c>
      <c r="H659">
        <v>-1.44589955E-3</v>
      </c>
      <c r="I659">
        <v>1.0311385792E-2</v>
      </c>
      <c r="J659">
        <v>0.13408301618999999</v>
      </c>
      <c r="K659" t="e">
        <v>#N/A</v>
      </c>
      <c r="L659">
        <v>18.600000000000001</v>
      </c>
      <c r="M659">
        <v>31.8</v>
      </c>
      <c r="N659">
        <v>17.84</v>
      </c>
      <c r="O659">
        <v>19.309999999999999</v>
      </c>
      <c r="P659">
        <v>-6.1050000000000004</v>
      </c>
      <c r="Q659">
        <v>-14.75</v>
      </c>
    </row>
    <row r="660" spans="1:17" x14ac:dyDescent="0.15">
      <c r="A660" s="1">
        <v>41955.687501157408</v>
      </c>
      <c r="B660">
        <v>2.524257</v>
      </c>
      <c r="C660">
        <v>-68.110414000000006</v>
      </c>
      <c r="D660">
        <v>-0.179923</v>
      </c>
      <c r="E660">
        <v>19.798594999999999</v>
      </c>
      <c r="F660">
        <v>6.1334949999999999</v>
      </c>
      <c r="G660">
        <v>425.062704</v>
      </c>
      <c r="H660">
        <v>-1.9073926066000002E-2</v>
      </c>
      <c r="I660">
        <v>4.4930770199999998E-3</v>
      </c>
      <c r="J660">
        <v>0.13160724280200001</v>
      </c>
      <c r="K660">
        <v>0.34446495006168626</v>
      </c>
      <c r="L660">
        <v>18.25</v>
      </c>
      <c r="M660">
        <v>33.869999999999997</v>
      </c>
      <c r="N660">
        <v>16.98</v>
      </c>
      <c r="O660">
        <v>1.8280000000000001</v>
      </c>
      <c r="P660">
        <v>-9.83</v>
      </c>
      <c r="Q660">
        <v>-59.3</v>
      </c>
    </row>
    <row r="661" spans="1:17" x14ac:dyDescent="0.15">
      <c r="A661" s="1">
        <v>41955.708334490744</v>
      </c>
      <c r="B661">
        <v>2.9829750000000002</v>
      </c>
      <c r="C661">
        <v>-71.371516</v>
      </c>
      <c r="D661">
        <v>-1.285987</v>
      </c>
      <c r="E661">
        <v>19.811896000000001</v>
      </c>
      <c r="F661">
        <v>6.4084079999999997</v>
      </c>
      <c r="G661">
        <v>424.95570800000002</v>
      </c>
      <c r="H661">
        <v>-1.9646937028000001E-2</v>
      </c>
      <c r="I661" t="e">
        <v>#N/A</v>
      </c>
      <c r="J661">
        <v>0.11405885880000001</v>
      </c>
      <c r="K661">
        <v>0.37899862724817357</v>
      </c>
      <c r="L661">
        <v>18.32</v>
      </c>
      <c r="M661">
        <v>33.64</v>
      </c>
      <c r="N661">
        <v>17.11</v>
      </c>
      <c r="O661">
        <v>0</v>
      </c>
      <c r="P661">
        <v>-13.5</v>
      </c>
      <c r="Q661">
        <v>-57.23</v>
      </c>
    </row>
    <row r="662" spans="1:17" x14ac:dyDescent="0.15">
      <c r="A662" s="1">
        <v>41955.729167824073</v>
      </c>
      <c r="B662">
        <v>3.5591490000000001</v>
      </c>
      <c r="C662">
        <v>-70.316485999999998</v>
      </c>
      <c r="D662">
        <v>-1.0602529999999999</v>
      </c>
      <c r="E662">
        <v>19.697068999999999</v>
      </c>
      <c r="F662">
        <v>6.728974</v>
      </c>
      <c r="G662">
        <v>425.41308099999998</v>
      </c>
      <c r="H662">
        <v>-2.0262397692999999E-2</v>
      </c>
      <c r="I662">
        <v>1.0195487442E-2</v>
      </c>
      <c r="J662">
        <v>0.13130469399</v>
      </c>
      <c r="K662">
        <v>0.45166037314889601</v>
      </c>
      <c r="L662">
        <v>18.239999999999998</v>
      </c>
      <c r="M662">
        <v>34.97</v>
      </c>
      <c r="N662">
        <v>17.149999999999999</v>
      </c>
      <c r="O662">
        <v>0</v>
      </c>
      <c r="P662">
        <v>-14.94</v>
      </c>
      <c r="Q662">
        <v>-55.79</v>
      </c>
    </row>
    <row r="663" spans="1:17" x14ac:dyDescent="0.15">
      <c r="A663" s="1">
        <v>41955.750001157408</v>
      </c>
      <c r="B663">
        <v>3.7023130000000002</v>
      </c>
      <c r="C663">
        <v>-72.296608000000006</v>
      </c>
      <c r="D663">
        <v>-1.202334</v>
      </c>
      <c r="E663">
        <v>19.571251</v>
      </c>
      <c r="F663">
        <v>6.7944820000000004</v>
      </c>
      <c r="G663">
        <v>426.20930099999998</v>
      </c>
      <c r="H663">
        <v>-2.4775760846000004E-2</v>
      </c>
      <c r="I663">
        <v>6.7830531199999993E-3</v>
      </c>
      <c r="J663">
        <v>0.18541191111300001</v>
      </c>
      <c r="K663">
        <v>0.56216887980570396</v>
      </c>
      <c r="L663">
        <v>18.14</v>
      </c>
      <c r="M663">
        <v>35</v>
      </c>
      <c r="N663">
        <v>17.13</v>
      </c>
      <c r="O663">
        <v>0</v>
      </c>
      <c r="P663">
        <v>-15.05</v>
      </c>
      <c r="Q663">
        <v>-48.51</v>
      </c>
    </row>
    <row r="664" spans="1:17" x14ac:dyDescent="0.15">
      <c r="A664" s="1">
        <v>41955.770834490744</v>
      </c>
      <c r="B664">
        <v>3.2415039999999999</v>
      </c>
      <c r="C664">
        <v>-77.070001000000005</v>
      </c>
      <c r="D664">
        <v>1.3993990000000001</v>
      </c>
      <c r="E664">
        <v>19.472778999999999</v>
      </c>
      <c r="F664">
        <v>6.875985</v>
      </c>
      <c r="G664">
        <v>427.34925399999997</v>
      </c>
      <c r="H664">
        <v>-1.6433077541999998E-2</v>
      </c>
      <c r="I664">
        <v>3.5858612710000003E-3</v>
      </c>
      <c r="J664">
        <v>0.15259229164799998</v>
      </c>
      <c r="K664">
        <v>0.47150222268829234</v>
      </c>
      <c r="L664">
        <v>18.03</v>
      </c>
      <c r="M664">
        <v>35.549999999999997</v>
      </c>
      <c r="N664">
        <v>17.010000000000002</v>
      </c>
      <c r="O664">
        <v>0</v>
      </c>
      <c r="P664">
        <v>-14.67</v>
      </c>
      <c r="Q664">
        <v>-43.83</v>
      </c>
    </row>
    <row r="665" spans="1:17" x14ac:dyDescent="0.15">
      <c r="A665" s="1">
        <v>41955.791667824073</v>
      </c>
      <c r="B665">
        <v>2.6669450000000001</v>
      </c>
      <c r="C665">
        <v>-91.276308</v>
      </c>
      <c r="D665">
        <v>5.3026200000000001</v>
      </c>
      <c r="E665">
        <v>19.069842000000001</v>
      </c>
      <c r="F665">
        <v>6.5527759999999997</v>
      </c>
      <c r="G665">
        <v>429.59894600000001</v>
      </c>
      <c r="H665" t="e">
        <v>#N/A</v>
      </c>
      <c r="I665">
        <v>5.6900688E-4</v>
      </c>
      <c r="J665">
        <v>7.9726549179000003E-2</v>
      </c>
      <c r="K665">
        <v>0.40526195948670041</v>
      </c>
      <c r="L665">
        <v>17.62</v>
      </c>
      <c r="M665">
        <v>35.06</v>
      </c>
      <c r="N665">
        <v>16.59</v>
      </c>
      <c r="O665">
        <v>0</v>
      </c>
      <c r="P665">
        <v>-13.97</v>
      </c>
      <c r="Q665">
        <v>-24.22</v>
      </c>
    </row>
    <row r="666" spans="1:17" x14ac:dyDescent="0.15">
      <c r="A666" s="1">
        <v>41955.812501157408</v>
      </c>
      <c r="B666">
        <v>2.4094790000000001</v>
      </c>
      <c r="C666">
        <v>-75.515568000000002</v>
      </c>
      <c r="D666">
        <v>0.19090399999999999</v>
      </c>
      <c r="E666">
        <v>19.167190000000002</v>
      </c>
      <c r="F666">
        <v>6.1595839999999997</v>
      </c>
      <c r="G666">
        <v>429.98292500000002</v>
      </c>
      <c r="H666" t="e">
        <v>#N/A</v>
      </c>
      <c r="I666" t="e">
        <v>#N/A</v>
      </c>
      <c r="J666" t="e">
        <v>#N/A</v>
      </c>
      <c r="K666" t="e">
        <v>#N/A</v>
      </c>
      <c r="L666">
        <v>17.68</v>
      </c>
      <c r="M666">
        <v>32.450000000000003</v>
      </c>
      <c r="N666">
        <v>16.73</v>
      </c>
      <c r="O666">
        <v>0</v>
      </c>
      <c r="P666">
        <v>-13.05</v>
      </c>
      <c r="Q666">
        <v>-26.47</v>
      </c>
    </row>
    <row r="667" spans="1:17" x14ac:dyDescent="0.15">
      <c r="A667" s="1">
        <v>41955.833334490744</v>
      </c>
      <c r="B667">
        <v>1.107453</v>
      </c>
      <c r="C667">
        <v>-43.0092</v>
      </c>
      <c r="D667">
        <v>-0.41445300000000002</v>
      </c>
      <c r="E667">
        <v>17.857268999999999</v>
      </c>
      <c r="F667">
        <v>7.3265560000000001</v>
      </c>
      <c r="G667">
        <v>434.647604</v>
      </c>
      <c r="H667" t="e">
        <v>#N/A</v>
      </c>
      <c r="I667" t="e">
        <v>#N/A</v>
      </c>
      <c r="J667" t="e">
        <v>#N/A</v>
      </c>
      <c r="K667" t="e">
        <v>#N/A</v>
      </c>
      <c r="L667">
        <v>16.47</v>
      </c>
      <c r="M667">
        <v>46.68</v>
      </c>
      <c r="N667">
        <v>14.51</v>
      </c>
      <c r="O667">
        <v>0</v>
      </c>
      <c r="P667">
        <v>-12.36</v>
      </c>
      <c r="Q667">
        <v>-86</v>
      </c>
    </row>
    <row r="668" spans="1:17" x14ac:dyDescent="0.15">
      <c r="A668" s="1">
        <v>41955.854167824073</v>
      </c>
      <c r="B668">
        <v>2.492934</v>
      </c>
      <c r="C668">
        <v>-59.777614999999997</v>
      </c>
      <c r="D668">
        <v>-1.710631</v>
      </c>
      <c r="E668">
        <v>17.409607999999999</v>
      </c>
      <c r="F668">
        <v>8.2820219999999996</v>
      </c>
      <c r="G668">
        <v>431.41409299999998</v>
      </c>
      <c r="H668">
        <v>-8.9623358284000004E-2</v>
      </c>
      <c r="I668">
        <v>2.1840135086000002E-2</v>
      </c>
      <c r="J668">
        <v>0.13120946096700001</v>
      </c>
      <c r="K668">
        <v>0.39003465763954875</v>
      </c>
      <c r="L668">
        <v>14.37</v>
      </c>
      <c r="M668">
        <v>71.09</v>
      </c>
      <c r="N668">
        <v>12.5</v>
      </c>
      <c r="O668">
        <v>0</v>
      </c>
      <c r="P668">
        <v>-13.28</v>
      </c>
      <c r="Q668">
        <v>-66.89</v>
      </c>
    </row>
    <row r="669" spans="1:17" x14ac:dyDescent="0.15">
      <c r="A669" s="1">
        <v>41955.875001157408</v>
      </c>
      <c r="B669">
        <v>1.8296410000000001</v>
      </c>
      <c r="C669">
        <v>-71.375613999999999</v>
      </c>
      <c r="D669">
        <v>-2.5053339999999999</v>
      </c>
      <c r="E669">
        <v>18.306560999999999</v>
      </c>
      <c r="F669">
        <v>8.741968</v>
      </c>
      <c r="G669">
        <v>434.20363500000002</v>
      </c>
      <c r="H669">
        <v>-8.218313781900001E-2</v>
      </c>
      <c r="I669">
        <v>3.0452371572000002E-2</v>
      </c>
      <c r="J669">
        <v>0.104488503747</v>
      </c>
      <c r="K669">
        <v>0.24642341067763834</v>
      </c>
      <c r="L669">
        <v>15.01</v>
      </c>
      <c r="M669">
        <v>62.3</v>
      </c>
      <c r="N669">
        <v>12.85</v>
      </c>
      <c r="O669">
        <v>0</v>
      </c>
      <c r="P669">
        <v>-13.75</v>
      </c>
      <c r="Q669">
        <v>-69.510000000000005</v>
      </c>
    </row>
    <row r="670" spans="1:17" x14ac:dyDescent="0.15">
      <c r="A670" s="1">
        <v>41955.895834490744</v>
      </c>
      <c r="B670">
        <v>1.8676109999999999</v>
      </c>
      <c r="C670">
        <v>-70.005437999999998</v>
      </c>
      <c r="D670">
        <v>-3.590687</v>
      </c>
      <c r="E670">
        <v>17.685217999999999</v>
      </c>
      <c r="F670">
        <v>8.2039030000000004</v>
      </c>
      <c r="G670">
        <v>436.91240299999998</v>
      </c>
      <c r="H670">
        <v>-7.0373898994999989E-2</v>
      </c>
      <c r="I670">
        <v>2.8102793498999998E-2</v>
      </c>
      <c r="J670" t="e">
        <v>#N/A</v>
      </c>
      <c r="K670">
        <v>0.29056358241527791</v>
      </c>
      <c r="L670">
        <v>15.36</v>
      </c>
      <c r="M670">
        <v>49.17</v>
      </c>
      <c r="N670">
        <v>13.69</v>
      </c>
      <c r="O670">
        <v>0</v>
      </c>
      <c r="P670">
        <v>-12.86</v>
      </c>
      <c r="Q670">
        <v>-86.3</v>
      </c>
    </row>
    <row r="671" spans="1:17" x14ac:dyDescent="0.15">
      <c r="A671" s="1">
        <v>41955.916667824073</v>
      </c>
      <c r="B671">
        <v>1.905341</v>
      </c>
      <c r="C671">
        <v>-61.769880000000001</v>
      </c>
      <c r="D671">
        <v>-0.81378600000000001</v>
      </c>
      <c r="E671">
        <v>16.943317</v>
      </c>
      <c r="F671">
        <v>7.9625659999999998</v>
      </c>
      <c r="G671">
        <v>434.55038100000002</v>
      </c>
      <c r="H671">
        <v>-6.3754861172000007E-2</v>
      </c>
      <c r="I671">
        <v>5.0510973456000002E-2</v>
      </c>
      <c r="J671" t="e">
        <v>#N/A</v>
      </c>
      <c r="K671">
        <v>0.34854750492866826</v>
      </c>
      <c r="L671">
        <v>15.57</v>
      </c>
      <c r="M671">
        <v>46.1</v>
      </c>
      <c r="N671">
        <v>14.26</v>
      </c>
      <c r="O671">
        <v>0</v>
      </c>
      <c r="P671">
        <v>-12.63</v>
      </c>
      <c r="Q671">
        <v>-90</v>
      </c>
    </row>
    <row r="672" spans="1:17" x14ac:dyDescent="0.15">
      <c r="A672" s="1">
        <v>41955.937501157408</v>
      </c>
      <c r="B672">
        <v>2.7719740000000002</v>
      </c>
      <c r="C672">
        <v>-52.951160999999999</v>
      </c>
      <c r="D672">
        <v>-1.1347389999999999</v>
      </c>
      <c r="E672">
        <v>16.767125</v>
      </c>
      <c r="F672">
        <v>7.3480239999999997</v>
      </c>
      <c r="G672">
        <v>425.88151900000003</v>
      </c>
      <c r="H672">
        <v>-7.7160399768000001E-2</v>
      </c>
      <c r="I672">
        <v>4.0653574639999995E-2</v>
      </c>
      <c r="J672" t="e">
        <v>#N/A</v>
      </c>
      <c r="K672">
        <v>0.49304232265394826</v>
      </c>
      <c r="L672">
        <v>15.47</v>
      </c>
      <c r="M672">
        <v>40.14</v>
      </c>
      <c r="N672">
        <v>14.03</v>
      </c>
      <c r="O672">
        <v>0</v>
      </c>
      <c r="P672">
        <v>-12.77</v>
      </c>
      <c r="Q672">
        <v>-103.1</v>
      </c>
    </row>
    <row r="673" spans="1:17" x14ac:dyDescent="0.15">
      <c r="A673" s="1">
        <v>41955.958334490744</v>
      </c>
      <c r="B673">
        <v>2.1958880000000001</v>
      </c>
      <c r="C673">
        <v>-67.058165000000002</v>
      </c>
      <c r="D673">
        <v>-1.73088</v>
      </c>
      <c r="E673">
        <v>15.812277999999999</v>
      </c>
      <c r="F673">
        <v>8.0630400000000009</v>
      </c>
      <c r="G673">
        <v>423.17471699999999</v>
      </c>
      <c r="H673">
        <v>-4.3678278222000003E-2</v>
      </c>
      <c r="I673">
        <v>1.5711038885999999E-2</v>
      </c>
      <c r="J673">
        <v>0.124219592526</v>
      </c>
      <c r="K673">
        <v>0.32126504745147733</v>
      </c>
      <c r="L673">
        <v>14.44</v>
      </c>
      <c r="M673">
        <v>50.29</v>
      </c>
      <c r="N673">
        <v>12.8</v>
      </c>
      <c r="O673">
        <v>0</v>
      </c>
      <c r="P673">
        <v>-13.81</v>
      </c>
      <c r="Q673">
        <v>-98.5</v>
      </c>
    </row>
    <row r="674" spans="1:17" x14ac:dyDescent="0.15">
      <c r="A674" s="1">
        <v>41955.979167824073</v>
      </c>
      <c r="B674">
        <v>3.3643719999999999</v>
      </c>
      <c r="C674">
        <v>-72.697061000000005</v>
      </c>
      <c r="D674">
        <v>-0.58999199999999996</v>
      </c>
      <c r="E674">
        <v>15.294124</v>
      </c>
      <c r="F674">
        <v>8.3701530000000002</v>
      </c>
      <c r="G674">
        <v>420.11080500000003</v>
      </c>
      <c r="H674" t="e">
        <v>#N/A</v>
      </c>
      <c r="I674">
        <v>3.8204680179E-2</v>
      </c>
      <c r="J674" t="e">
        <v>#N/A</v>
      </c>
      <c r="K674">
        <v>0.34291372956619859</v>
      </c>
      <c r="L674">
        <v>13.23</v>
      </c>
      <c r="M674">
        <v>64.89</v>
      </c>
      <c r="N674">
        <v>11.1</v>
      </c>
      <c r="O674">
        <v>0</v>
      </c>
      <c r="P674">
        <v>-15.09</v>
      </c>
      <c r="Q674">
        <v>-88.4</v>
      </c>
    </row>
    <row r="675" spans="1:17" x14ac:dyDescent="0.15">
      <c r="A675" s="1">
        <v>41956.000001157408</v>
      </c>
      <c r="B675">
        <v>1.8000320000000001</v>
      </c>
      <c r="C675">
        <v>-75.886426</v>
      </c>
      <c r="D675">
        <v>-1.8224260000000001</v>
      </c>
      <c r="E675">
        <v>14.929690000000001</v>
      </c>
      <c r="F675">
        <v>8.7142370000000007</v>
      </c>
      <c r="G675">
        <v>424.489507</v>
      </c>
      <c r="H675" t="e">
        <v>#N/A</v>
      </c>
      <c r="I675">
        <v>2.4388695225999998E-2</v>
      </c>
      <c r="J675" t="e">
        <v>#N/A</v>
      </c>
      <c r="K675">
        <v>0.15772111573914255</v>
      </c>
      <c r="L675">
        <v>12.9</v>
      </c>
      <c r="M675">
        <v>64.319999999999993</v>
      </c>
      <c r="N675">
        <v>10.89</v>
      </c>
      <c r="O675">
        <v>0</v>
      </c>
      <c r="P675">
        <v>-16.61</v>
      </c>
      <c r="Q675">
        <v>-64.02</v>
      </c>
    </row>
    <row r="676" spans="1:17" x14ac:dyDescent="0.15">
      <c r="A676" s="1">
        <v>41956.020834490744</v>
      </c>
      <c r="B676">
        <v>4.7017810000000004</v>
      </c>
      <c r="C676">
        <v>-36.120952000000003</v>
      </c>
      <c r="D676">
        <v>-2.0702950000000002</v>
      </c>
      <c r="E676">
        <v>16.679897</v>
      </c>
      <c r="F676">
        <v>7.3855170000000001</v>
      </c>
      <c r="G676">
        <v>419.70352200000002</v>
      </c>
      <c r="H676" t="e">
        <v>#N/A</v>
      </c>
      <c r="I676">
        <v>1.5737060196000002E-2</v>
      </c>
      <c r="J676" t="e">
        <v>#N/A</v>
      </c>
      <c r="K676">
        <v>0.61948648613508916</v>
      </c>
      <c r="L676">
        <v>15.12</v>
      </c>
      <c r="M676">
        <v>34.68</v>
      </c>
      <c r="N676">
        <v>13.31</v>
      </c>
      <c r="O676">
        <v>0</v>
      </c>
      <c r="P676">
        <v>-15.99</v>
      </c>
      <c r="Q676">
        <v>-124.2</v>
      </c>
    </row>
    <row r="677" spans="1:17" x14ac:dyDescent="0.15">
      <c r="A677" s="1">
        <v>41956.041667824073</v>
      </c>
      <c r="B677">
        <v>3.8029139999999999</v>
      </c>
      <c r="C677">
        <v>-65.476488000000003</v>
      </c>
      <c r="D677">
        <v>0.48231600000000002</v>
      </c>
      <c r="E677">
        <v>15.502856</v>
      </c>
      <c r="F677">
        <v>7.4304819999999996</v>
      </c>
      <c r="G677">
        <v>418.44140299999998</v>
      </c>
      <c r="H677" t="e">
        <v>#N/A</v>
      </c>
      <c r="I677" t="e">
        <v>#N/A</v>
      </c>
      <c r="J677" t="e">
        <v>#N/A</v>
      </c>
      <c r="K677">
        <v>0.69687089004922564</v>
      </c>
      <c r="L677">
        <v>14.38</v>
      </c>
      <c r="M677">
        <v>39.49</v>
      </c>
      <c r="N677">
        <v>13.36</v>
      </c>
      <c r="O677">
        <v>0</v>
      </c>
      <c r="P677">
        <v>-16.760000000000002</v>
      </c>
      <c r="Q677">
        <v>-31.7</v>
      </c>
    </row>
    <row r="678" spans="1:17" x14ac:dyDescent="0.15">
      <c r="A678" s="1">
        <v>41956.062501157408</v>
      </c>
      <c r="B678">
        <v>3.084727</v>
      </c>
      <c r="C678">
        <v>-50.002152000000002</v>
      </c>
      <c r="D678">
        <v>-2.0527489999999999</v>
      </c>
      <c r="E678">
        <v>15.69154</v>
      </c>
      <c r="F678">
        <v>7.1999919999999999</v>
      </c>
      <c r="G678">
        <v>417.45138100000003</v>
      </c>
      <c r="H678" t="e">
        <v>#N/A</v>
      </c>
      <c r="I678" t="e">
        <v>#N/A</v>
      </c>
      <c r="J678">
        <v>6.1331424282000002E-2</v>
      </c>
      <c r="K678" t="e">
        <v>#N/A</v>
      </c>
      <c r="L678">
        <v>14.38</v>
      </c>
      <c r="M678">
        <v>38.71</v>
      </c>
      <c r="N678">
        <v>13.48</v>
      </c>
      <c r="O678">
        <v>0</v>
      </c>
      <c r="P678">
        <v>-16.52</v>
      </c>
      <c r="Q678">
        <v>-22.69</v>
      </c>
    </row>
    <row r="679" spans="1:17" x14ac:dyDescent="0.15">
      <c r="A679" s="1">
        <v>41956.083334490744</v>
      </c>
      <c r="B679">
        <v>3.9352</v>
      </c>
      <c r="C679">
        <v>-34.046768</v>
      </c>
      <c r="D679">
        <v>-2.3492489999999999</v>
      </c>
      <c r="E679">
        <v>16.468312999999998</v>
      </c>
      <c r="F679">
        <v>6.4681449999999998</v>
      </c>
      <c r="G679">
        <v>416.29709400000002</v>
      </c>
      <c r="H679">
        <v>-3.1753859708999993E-2</v>
      </c>
      <c r="I679">
        <v>1.1804125318E-2</v>
      </c>
      <c r="J679">
        <v>3.3711777249999998E-2</v>
      </c>
      <c r="K679">
        <v>0.51369715540773631</v>
      </c>
      <c r="L679">
        <v>15.22</v>
      </c>
      <c r="M679">
        <v>29.7</v>
      </c>
      <c r="N679">
        <v>14.09</v>
      </c>
      <c r="O679">
        <v>0</v>
      </c>
      <c r="P679">
        <v>-16.39</v>
      </c>
      <c r="Q679">
        <v>-39.229999999999997</v>
      </c>
    </row>
    <row r="680" spans="1:17" x14ac:dyDescent="0.15">
      <c r="A680" s="1">
        <v>41956.104167824073</v>
      </c>
      <c r="B680">
        <v>3.2528980000000001</v>
      </c>
      <c r="C680">
        <v>-36.574145000000001</v>
      </c>
      <c r="D680">
        <v>-3.1019779999999999</v>
      </c>
      <c r="E680">
        <v>16.241762000000001</v>
      </c>
      <c r="F680">
        <v>6.2341360000000003</v>
      </c>
      <c r="G680">
        <v>423.29896400000001</v>
      </c>
      <c r="H680">
        <v>-3.0772470654999998E-2</v>
      </c>
      <c r="I680" t="e">
        <v>#N/A</v>
      </c>
      <c r="J680" t="e">
        <v>#N/A</v>
      </c>
      <c r="K680">
        <v>0.32116582979513869</v>
      </c>
      <c r="L680">
        <v>15.01</v>
      </c>
      <c r="M680">
        <v>29.13</v>
      </c>
      <c r="N680">
        <v>13.92</v>
      </c>
      <c r="O680">
        <v>0</v>
      </c>
      <c r="P680">
        <v>-17.16</v>
      </c>
      <c r="Q680">
        <v>-33.19</v>
      </c>
    </row>
    <row r="681" spans="1:17" x14ac:dyDescent="0.15">
      <c r="A681" s="1">
        <v>41956.125001157408</v>
      </c>
      <c r="B681">
        <v>3.6150890000000002</v>
      </c>
      <c r="C681">
        <v>-34.095885000000003</v>
      </c>
      <c r="D681">
        <v>-2.933681</v>
      </c>
      <c r="E681">
        <v>16.125529</v>
      </c>
      <c r="F681">
        <v>6.0440709999999997</v>
      </c>
      <c r="G681">
        <v>419.71522700000003</v>
      </c>
      <c r="H681">
        <v>-2.6879521722000001E-2</v>
      </c>
      <c r="I681">
        <v>7.3607456999999999E-3</v>
      </c>
      <c r="J681" t="e">
        <v>#N/A</v>
      </c>
      <c r="K681">
        <v>0.40677772955263913</v>
      </c>
      <c r="L681">
        <v>14.86</v>
      </c>
      <c r="M681">
        <v>28.45</v>
      </c>
      <c r="N681">
        <v>13.76</v>
      </c>
      <c r="O681">
        <v>0</v>
      </c>
      <c r="P681">
        <v>-17.43</v>
      </c>
      <c r="Q681">
        <v>-38.94</v>
      </c>
    </row>
    <row r="682" spans="1:17" x14ac:dyDescent="0.15">
      <c r="A682" s="1">
        <v>41956.145834490744</v>
      </c>
      <c r="B682">
        <v>3.3994979999999999</v>
      </c>
      <c r="C682">
        <v>-33.289090999999999</v>
      </c>
      <c r="D682">
        <v>-2.5992000000000002</v>
      </c>
      <c r="E682">
        <v>15.886101</v>
      </c>
      <c r="F682">
        <v>6.1007090000000002</v>
      </c>
      <c r="G682">
        <v>424.75578100000001</v>
      </c>
      <c r="H682">
        <v>-3.2473658799999999E-2</v>
      </c>
      <c r="I682">
        <v>8.4879359399999982E-3</v>
      </c>
      <c r="J682" t="e">
        <v>#N/A</v>
      </c>
      <c r="K682">
        <v>0.33900635899640585</v>
      </c>
      <c r="L682">
        <v>14.62</v>
      </c>
      <c r="M682">
        <v>29.9</v>
      </c>
      <c r="N682">
        <v>13.5</v>
      </c>
      <c r="O682">
        <v>0</v>
      </c>
      <c r="P682">
        <v>-17.62</v>
      </c>
      <c r="Q682">
        <v>-43.69</v>
      </c>
    </row>
    <row r="683" spans="1:17" x14ac:dyDescent="0.15">
      <c r="A683" s="1">
        <v>41956.166667824073</v>
      </c>
      <c r="B683">
        <v>5.7696300000000003</v>
      </c>
      <c r="C683">
        <v>-31.159941</v>
      </c>
      <c r="D683">
        <v>-2.5107680000000001</v>
      </c>
      <c r="E683">
        <v>15.688195</v>
      </c>
      <c r="F683">
        <v>6.0760620000000003</v>
      </c>
      <c r="G683">
        <v>416.12544100000002</v>
      </c>
      <c r="H683">
        <v>-1.6256681479999997E-2</v>
      </c>
      <c r="I683">
        <v>1.6400547543000001E-2</v>
      </c>
      <c r="J683">
        <v>3.1643238095999997E-2</v>
      </c>
      <c r="K683">
        <v>0.62004276029641703</v>
      </c>
      <c r="L683">
        <v>14.51</v>
      </c>
      <c r="M683">
        <v>29.41</v>
      </c>
      <c r="N683">
        <v>13.54</v>
      </c>
      <c r="O683">
        <v>0</v>
      </c>
      <c r="P683">
        <v>-17.88</v>
      </c>
      <c r="Q683">
        <v>-38.03</v>
      </c>
    </row>
    <row r="684" spans="1:17" x14ac:dyDescent="0.15">
      <c r="A684" s="1">
        <v>41956.187501157408</v>
      </c>
      <c r="B684">
        <v>5.9916400000000003</v>
      </c>
      <c r="C684">
        <v>-32.277853</v>
      </c>
      <c r="D684">
        <v>-2.436922</v>
      </c>
      <c r="E684">
        <v>15.166881</v>
      </c>
      <c r="F684">
        <v>5.704987</v>
      </c>
      <c r="G684">
        <v>416.41362199999998</v>
      </c>
      <c r="H684">
        <v>-2.1113439689999999E-2</v>
      </c>
      <c r="I684">
        <v>4.0583295479999998E-3</v>
      </c>
      <c r="J684" t="e">
        <v>#N/A</v>
      </c>
      <c r="K684">
        <v>0.66515709866767558</v>
      </c>
      <c r="L684">
        <v>14.02</v>
      </c>
      <c r="M684">
        <v>26.11</v>
      </c>
      <c r="N684">
        <v>12.76</v>
      </c>
      <c r="O684">
        <v>0</v>
      </c>
      <c r="P684">
        <v>-18.53</v>
      </c>
      <c r="Q684">
        <v>-68.69</v>
      </c>
    </row>
    <row r="685" spans="1:17" x14ac:dyDescent="0.15">
      <c r="A685" s="1">
        <v>41956.208334490744</v>
      </c>
      <c r="B685">
        <v>4.7481330000000002</v>
      </c>
      <c r="C685">
        <v>-33.674197999999997</v>
      </c>
      <c r="D685">
        <v>-2.1030120000000001</v>
      </c>
      <c r="E685">
        <v>14.604267</v>
      </c>
      <c r="F685">
        <v>6.2631930000000002</v>
      </c>
      <c r="G685">
        <v>418.20676900000001</v>
      </c>
      <c r="H685">
        <v>-2.1180577609999997E-2</v>
      </c>
      <c r="I685">
        <v>1.6331959600000002E-4</v>
      </c>
      <c r="J685" t="e">
        <v>#N/A</v>
      </c>
      <c r="K685">
        <v>0.51533220939506585</v>
      </c>
      <c r="L685">
        <v>13.47</v>
      </c>
      <c r="M685">
        <v>31.47</v>
      </c>
      <c r="N685">
        <v>12.26</v>
      </c>
      <c r="O685">
        <v>0</v>
      </c>
      <c r="P685">
        <v>-20.3</v>
      </c>
      <c r="Q685">
        <v>-58.9</v>
      </c>
    </row>
    <row r="686" spans="1:17" x14ac:dyDescent="0.15">
      <c r="A686" s="1">
        <v>41956.229167824073</v>
      </c>
      <c r="B686">
        <v>4.2184799999999996</v>
      </c>
      <c r="C686">
        <v>-34.294305999999999</v>
      </c>
      <c r="D686">
        <v>-3.378924</v>
      </c>
      <c r="E686">
        <v>13.961103</v>
      </c>
      <c r="F686">
        <v>6.0379259999999997</v>
      </c>
      <c r="G686">
        <v>421.310092</v>
      </c>
      <c r="H686">
        <v>-2.1891337425000001E-2</v>
      </c>
      <c r="I686" t="e">
        <v>#N/A</v>
      </c>
      <c r="J686" t="e">
        <v>#N/A</v>
      </c>
      <c r="K686">
        <v>0.43040315356302866</v>
      </c>
      <c r="L686">
        <v>12.83</v>
      </c>
      <c r="M686">
        <v>30.55</v>
      </c>
      <c r="N686">
        <v>11.63</v>
      </c>
      <c r="O686">
        <v>0</v>
      </c>
      <c r="P686">
        <v>-20.58</v>
      </c>
      <c r="Q686">
        <v>-56.4</v>
      </c>
    </row>
    <row r="687" spans="1:17" x14ac:dyDescent="0.15">
      <c r="A687" s="1">
        <v>41956.250001157408</v>
      </c>
      <c r="B687">
        <v>4.0787469999999999</v>
      </c>
      <c r="C687">
        <v>-38.028928000000001</v>
      </c>
      <c r="D687">
        <v>-2.6138750000000002</v>
      </c>
      <c r="E687">
        <v>13.571571</v>
      </c>
      <c r="F687">
        <v>5.6867650000000003</v>
      </c>
      <c r="G687">
        <v>420.22761700000001</v>
      </c>
      <c r="H687">
        <v>-1.1095593229E-2</v>
      </c>
      <c r="I687">
        <v>6.7264215299999994E-3</v>
      </c>
      <c r="J687">
        <v>0.27001131830399999</v>
      </c>
      <c r="K687">
        <v>0.55480327877545921</v>
      </c>
      <c r="L687">
        <v>12.44</v>
      </c>
      <c r="M687">
        <v>27.34</v>
      </c>
      <c r="N687">
        <v>11.46</v>
      </c>
      <c r="O687">
        <v>0.20599999999999999</v>
      </c>
      <c r="P687">
        <v>-20.88</v>
      </c>
      <c r="Q687">
        <v>-33.130000000000003</v>
      </c>
    </row>
    <row r="688" spans="1:17" x14ac:dyDescent="0.15">
      <c r="A688" s="1">
        <v>41956.270834490744</v>
      </c>
      <c r="B688">
        <v>4.158436</v>
      </c>
      <c r="C688">
        <v>-35.636676999999999</v>
      </c>
      <c r="D688">
        <v>-3.0350169999999999</v>
      </c>
      <c r="E688">
        <v>13.132213</v>
      </c>
      <c r="F688">
        <v>5.2515210000000003</v>
      </c>
      <c r="G688">
        <v>420.891032</v>
      </c>
      <c r="H688">
        <v>-2.2070143678999999E-2</v>
      </c>
      <c r="I688">
        <v>1.0437168615000001E-2</v>
      </c>
      <c r="J688" t="e">
        <v>#N/A</v>
      </c>
      <c r="K688">
        <v>0.53512291490834141</v>
      </c>
      <c r="L688">
        <v>12.02</v>
      </c>
      <c r="M688">
        <v>22.69</v>
      </c>
      <c r="N688">
        <v>10.98</v>
      </c>
      <c r="O688">
        <v>3.2959999999999998</v>
      </c>
      <c r="P688">
        <v>-21.01</v>
      </c>
      <c r="Q688">
        <v>-49.34</v>
      </c>
    </row>
    <row r="689" spans="1:17" x14ac:dyDescent="0.15">
      <c r="A689" s="1">
        <v>41956.291667824073</v>
      </c>
      <c r="B689">
        <v>4.5480980000000004</v>
      </c>
      <c r="C689">
        <v>-36.287261999999998</v>
      </c>
      <c r="D689">
        <v>-2.3577940000000002</v>
      </c>
      <c r="E689">
        <v>12.897976999999999</v>
      </c>
      <c r="F689">
        <v>5.083386</v>
      </c>
      <c r="G689">
        <v>419.73030799999998</v>
      </c>
      <c r="H689">
        <v>-1.4836612375000001E-2</v>
      </c>
      <c r="I689">
        <v>1.1339911260000002E-2</v>
      </c>
      <c r="J689">
        <v>7.9537653698999997E-2</v>
      </c>
      <c r="K689">
        <v>0.70197279313232641</v>
      </c>
      <c r="L689">
        <v>11.81</v>
      </c>
      <c r="M689">
        <v>19.34</v>
      </c>
      <c r="N689">
        <v>10.98</v>
      </c>
      <c r="O689">
        <v>10.55</v>
      </c>
      <c r="P689">
        <v>-22.56</v>
      </c>
      <c r="Q689">
        <v>-35.04</v>
      </c>
    </row>
    <row r="690" spans="1:17" x14ac:dyDescent="0.15">
      <c r="A690" s="1">
        <v>41956.312501157408</v>
      </c>
      <c r="B690">
        <v>5.5974820000000003</v>
      </c>
      <c r="C690">
        <v>-33.324036999999997</v>
      </c>
      <c r="D690">
        <v>-2.3208609999999998</v>
      </c>
      <c r="E690">
        <v>12.856313999999999</v>
      </c>
      <c r="F690">
        <v>4.8068629999999999</v>
      </c>
      <c r="G690">
        <v>418.35622499999999</v>
      </c>
      <c r="H690">
        <v>9.5429068399999998E-4</v>
      </c>
      <c r="I690">
        <v>1.7235270194999999E-2</v>
      </c>
      <c r="J690">
        <v>8.2415530092999997E-2</v>
      </c>
      <c r="K690">
        <v>0.62990765599014586</v>
      </c>
      <c r="L690">
        <v>11.86</v>
      </c>
      <c r="M690">
        <v>15.51</v>
      </c>
      <c r="N690">
        <v>12.11</v>
      </c>
      <c r="O690">
        <v>47.29</v>
      </c>
      <c r="P690">
        <v>-23.03</v>
      </c>
      <c r="Q690">
        <v>52.4</v>
      </c>
    </row>
    <row r="691" spans="1:17" x14ac:dyDescent="0.15">
      <c r="A691" s="1">
        <v>41956.333334490744</v>
      </c>
      <c r="B691">
        <v>5.2694159999999997</v>
      </c>
      <c r="C691">
        <v>-34.598267</v>
      </c>
      <c r="D691">
        <v>-2.6247929999999999</v>
      </c>
      <c r="E691">
        <v>12.890218000000001</v>
      </c>
      <c r="F691">
        <v>4.6441720000000002</v>
      </c>
      <c r="G691">
        <v>419.68172299999998</v>
      </c>
      <c r="H691" t="e">
        <v>#N/A</v>
      </c>
      <c r="I691">
        <v>1.2906177804E-2</v>
      </c>
      <c r="J691">
        <v>1.8899906080999999E-2</v>
      </c>
      <c r="K691">
        <v>0.54935124268540614</v>
      </c>
      <c r="L691">
        <v>11.89</v>
      </c>
      <c r="M691">
        <v>15.85</v>
      </c>
      <c r="N691">
        <v>12.58</v>
      </c>
      <c r="O691">
        <v>53.88</v>
      </c>
      <c r="P691">
        <v>-20.97</v>
      </c>
      <c r="Q691">
        <v>44.12</v>
      </c>
    </row>
    <row r="692" spans="1:17" x14ac:dyDescent="0.15">
      <c r="A692" s="1">
        <v>41956.354167824073</v>
      </c>
      <c r="B692">
        <v>5.7048300000000003</v>
      </c>
      <c r="C692">
        <v>-33.209395999999998</v>
      </c>
      <c r="D692">
        <v>-1.3228219999999999</v>
      </c>
      <c r="E692">
        <v>12.777027</v>
      </c>
      <c r="F692">
        <v>4.7029930000000002</v>
      </c>
      <c r="G692">
        <v>416.41449399999999</v>
      </c>
      <c r="H692">
        <v>5.0654643839999989E-3</v>
      </c>
      <c r="I692">
        <v>5.1878215799999999E-3</v>
      </c>
      <c r="J692">
        <v>4.8591744802999999E-2</v>
      </c>
      <c r="K692">
        <v>0.74731854277677334</v>
      </c>
      <c r="L692">
        <v>11.77</v>
      </c>
      <c r="M692">
        <v>15.88</v>
      </c>
      <c r="N692">
        <v>11.45</v>
      </c>
      <c r="O692">
        <v>29.1</v>
      </c>
      <c r="P692">
        <v>-20.07</v>
      </c>
      <c r="Q692">
        <v>8.9600000000000009</v>
      </c>
    </row>
    <row r="693" spans="1:17" x14ac:dyDescent="0.15">
      <c r="A693" s="1">
        <v>41956.375001157408</v>
      </c>
      <c r="B693">
        <v>4.4676470000000004</v>
      </c>
      <c r="C693">
        <v>-36.400210000000001</v>
      </c>
      <c r="D693">
        <v>-2.5888620000000002</v>
      </c>
      <c r="E693">
        <v>12.787219</v>
      </c>
      <c r="F693">
        <v>4.6738600000000003</v>
      </c>
      <c r="G693">
        <v>416.57370400000002</v>
      </c>
      <c r="H693">
        <v>2.5564744752000001E-2</v>
      </c>
      <c r="I693">
        <v>6.0668061200000005E-3</v>
      </c>
      <c r="J693">
        <v>3.6807357820999996E-2</v>
      </c>
      <c r="K693">
        <v>0.5930961836650106</v>
      </c>
      <c r="L693">
        <v>11.83</v>
      </c>
      <c r="M693">
        <v>15.32</v>
      </c>
      <c r="N693">
        <v>13.07</v>
      </c>
      <c r="O693">
        <v>71.86</v>
      </c>
      <c r="P693">
        <v>-19.61</v>
      </c>
      <c r="Q693">
        <v>122.8</v>
      </c>
    </row>
    <row r="694" spans="1:17" x14ac:dyDescent="0.15">
      <c r="A694" s="1">
        <v>41956.395834490744</v>
      </c>
      <c r="B694">
        <v>4.2541739999999999</v>
      </c>
      <c r="C694">
        <v>-34.152385000000002</v>
      </c>
      <c r="D694">
        <v>-2.2775059999999998</v>
      </c>
      <c r="E694">
        <v>12.816115</v>
      </c>
      <c r="F694">
        <v>4.7396479999999999</v>
      </c>
      <c r="G694">
        <v>417.69238300000001</v>
      </c>
      <c r="H694">
        <v>3.1467691121999999E-2</v>
      </c>
      <c r="I694">
        <v>6.6531419340000002E-3</v>
      </c>
      <c r="J694" t="e">
        <v>#N/A</v>
      </c>
      <c r="K694">
        <v>0.496555127886119</v>
      </c>
      <c r="L694">
        <v>11.88</v>
      </c>
      <c r="M694">
        <v>19.59</v>
      </c>
      <c r="N694">
        <v>13.14</v>
      </c>
      <c r="O694">
        <v>67.94</v>
      </c>
      <c r="P694">
        <v>-13.71</v>
      </c>
      <c r="Q694">
        <v>120.8</v>
      </c>
    </row>
    <row r="695" spans="1:17" x14ac:dyDescent="0.15">
      <c r="A695" s="1">
        <v>41956.416667824073</v>
      </c>
      <c r="B695">
        <v>4.6711029999999996</v>
      </c>
      <c r="C695">
        <v>-32.902135999999999</v>
      </c>
      <c r="D695">
        <v>-2.4097089999999999</v>
      </c>
      <c r="E695">
        <v>12.882847999999999</v>
      </c>
      <c r="F695">
        <v>4.6493669999999998</v>
      </c>
      <c r="G695">
        <v>418.61157200000002</v>
      </c>
      <c r="H695">
        <v>4.8667589068000006E-2</v>
      </c>
      <c r="I695">
        <v>9.8621730900000006E-3</v>
      </c>
      <c r="J695">
        <v>9.4536679520000003E-3</v>
      </c>
      <c r="K695">
        <v>0.57604340575255264</v>
      </c>
      <c r="L695">
        <v>11.97</v>
      </c>
      <c r="M695">
        <v>20.52</v>
      </c>
      <c r="N695">
        <v>15.1</v>
      </c>
      <c r="O695">
        <v>116.4</v>
      </c>
      <c r="P695">
        <v>-9.69</v>
      </c>
      <c r="Q695">
        <v>213.4</v>
      </c>
    </row>
    <row r="696" spans="1:17" x14ac:dyDescent="0.15">
      <c r="A696" s="1">
        <v>41956.437501157408</v>
      </c>
      <c r="B696">
        <v>4.1499899999999998</v>
      </c>
      <c r="C696">
        <v>-36.295079999999999</v>
      </c>
      <c r="D696">
        <v>-2.8229090000000001</v>
      </c>
      <c r="E696">
        <v>13.033601000000001</v>
      </c>
      <c r="F696">
        <v>4.2036749999999996</v>
      </c>
      <c r="G696">
        <v>422.56144799999998</v>
      </c>
      <c r="H696">
        <v>4.8130317704000003E-2</v>
      </c>
      <c r="I696">
        <v>1.009106712E-2</v>
      </c>
      <c r="J696" t="e">
        <v>#N/A</v>
      </c>
      <c r="K696">
        <v>0.54083235987688461</v>
      </c>
      <c r="L696">
        <v>12.14</v>
      </c>
      <c r="M696">
        <v>17.559999999999999</v>
      </c>
      <c r="N696">
        <v>15.11</v>
      </c>
      <c r="O696">
        <v>106</v>
      </c>
      <c r="P696">
        <v>-5.3470000000000004</v>
      </c>
      <c r="Q696">
        <v>190.9</v>
      </c>
    </row>
    <row r="697" spans="1:17" x14ac:dyDescent="0.15">
      <c r="A697" s="1">
        <v>41956.458334490744</v>
      </c>
      <c r="B697">
        <v>4.0730519999999997</v>
      </c>
      <c r="C697">
        <v>-34.614364999999999</v>
      </c>
      <c r="D697">
        <v>-2.477328</v>
      </c>
      <c r="E697">
        <v>13.362284000000001</v>
      </c>
      <c r="F697">
        <v>4.0292899999999996</v>
      </c>
      <c r="G697">
        <v>426.24295599999999</v>
      </c>
      <c r="H697">
        <v>9.5437743631999999E-2</v>
      </c>
      <c r="I697">
        <v>3.9071482000000001E-3</v>
      </c>
      <c r="J697" t="e">
        <v>#N/A</v>
      </c>
      <c r="K697">
        <v>0.49978131198155062</v>
      </c>
      <c r="L697">
        <v>12.58</v>
      </c>
      <c r="M697">
        <v>16.86</v>
      </c>
      <c r="N697">
        <v>16.989999999999998</v>
      </c>
      <c r="O697">
        <v>141</v>
      </c>
      <c r="P697">
        <v>0.501</v>
      </c>
      <c r="Q697">
        <v>283.3</v>
      </c>
    </row>
    <row r="698" spans="1:17" x14ac:dyDescent="0.15">
      <c r="A698" s="1">
        <v>41956.479167824073</v>
      </c>
      <c r="B698">
        <v>3.7736960000000002</v>
      </c>
      <c r="C698">
        <v>-36.882654000000002</v>
      </c>
      <c r="D698">
        <v>-2.618115</v>
      </c>
      <c r="E698">
        <v>13.392597</v>
      </c>
      <c r="F698">
        <v>3.8274330000000001</v>
      </c>
      <c r="G698">
        <v>424.46698199999997</v>
      </c>
      <c r="H698">
        <v>9.8643790910000001E-2</v>
      </c>
      <c r="I698">
        <v>7.4280155150000006E-3</v>
      </c>
      <c r="J698" t="e">
        <v>#N/A</v>
      </c>
      <c r="K698">
        <v>0.41964979824849197</v>
      </c>
      <c r="L698">
        <v>12.59</v>
      </c>
      <c r="M698">
        <v>16.559999999999999</v>
      </c>
      <c r="N698">
        <v>17.100000000000001</v>
      </c>
      <c r="O698">
        <v>155.80000000000001</v>
      </c>
      <c r="P698">
        <v>6.7149999999999999</v>
      </c>
      <c r="Q698">
        <v>313.10000000000002</v>
      </c>
    </row>
    <row r="699" spans="1:17" x14ac:dyDescent="0.15">
      <c r="A699" s="1">
        <v>41956.500001157408</v>
      </c>
      <c r="B699">
        <v>3.9710329999999998</v>
      </c>
      <c r="C699">
        <v>-53.146289000000003</v>
      </c>
      <c r="D699">
        <v>-0.96767899999999996</v>
      </c>
      <c r="E699">
        <v>13.892327999999999</v>
      </c>
      <c r="F699">
        <v>3.521296</v>
      </c>
      <c r="G699">
        <v>425.00397700000002</v>
      </c>
      <c r="H699">
        <v>0.12346334532899998</v>
      </c>
      <c r="I699">
        <v>1.7598961749999999E-2</v>
      </c>
      <c r="J699" t="e">
        <v>#N/A</v>
      </c>
      <c r="K699">
        <v>0.55801015102057061</v>
      </c>
      <c r="L699">
        <v>13.29</v>
      </c>
      <c r="M699">
        <v>15.46</v>
      </c>
      <c r="N699">
        <v>18.649999999999999</v>
      </c>
      <c r="O699">
        <v>182</v>
      </c>
      <c r="P699">
        <v>12.83</v>
      </c>
      <c r="Q699">
        <v>357.5</v>
      </c>
    </row>
    <row r="700" spans="1:17" x14ac:dyDescent="0.15">
      <c r="A700" s="1">
        <v>41956.520834490744</v>
      </c>
      <c r="B700">
        <v>3.7571720000000002</v>
      </c>
      <c r="C700">
        <v>-39.004238000000001</v>
      </c>
      <c r="D700">
        <v>-2.6946129999999999</v>
      </c>
      <c r="E700">
        <v>14.04771</v>
      </c>
      <c r="F700">
        <v>3.2555749999999999</v>
      </c>
      <c r="G700">
        <v>425.704745</v>
      </c>
      <c r="H700">
        <v>0.11013757129199998</v>
      </c>
      <c r="I700" t="e">
        <v>#N/A</v>
      </c>
      <c r="J700" t="e">
        <v>#N/A</v>
      </c>
      <c r="K700">
        <v>0.57491995411187469</v>
      </c>
      <c r="L700">
        <v>13.4</v>
      </c>
      <c r="M700">
        <v>15.02</v>
      </c>
      <c r="N700">
        <v>18.309999999999999</v>
      </c>
      <c r="O700">
        <v>166.2</v>
      </c>
      <c r="P700">
        <v>16.84</v>
      </c>
      <c r="Q700">
        <v>307.3</v>
      </c>
    </row>
    <row r="701" spans="1:17" x14ac:dyDescent="0.15">
      <c r="A701" s="1">
        <v>41956.541667824073</v>
      </c>
      <c r="B701">
        <v>3.7284459999999999</v>
      </c>
      <c r="C701">
        <v>-45.350762000000003</v>
      </c>
      <c r="D701">
        <v>-1.7598780000000001</v>
      </c>
      <c r="E701">
        <v>14.187663000000001</v>
      </c>
      <c r="F701">
        <v>3.138001</v>
      </c>
      <c r="G701">
        <v>426.30273699999998</v>
      </c>
      <c r="H701">
        <v>0.13053929274200002</v>
      </c>
      <c r="I701">
        <v>1.5000440659999998E-2</v>
      </c>
      <c r="J701">
        <v>0.128654693593</v>
      </c>
      <c r="K701">
        <v>0.52445523477986178</v>
      </c>
      <c r="L701">
        <v>13.65</v>
      </c>
      <c r="M701">
        <v>15.18</v>
      </c>
      <c r="N701">
        <v>19.079999999999998</v>
      </c>
      <c r="O701">
        <v>186.9</v>
      </c>
      <c r="P701">
        <v>18.71</v>
      </c>
      <c r="Q701">
        <v>352.3</v>
      </c>
    </row>
    <row r="702" spans="1:17" x14ac:dyDescent="0.15">
      <c r="A702" s="1">
        <v>41956.562501157408</v>
      </c>
      <c r="B702">
        <v>3.8393440000000001</v>
      </c>
      <c r="C702">
        <v>-35.219197999999999</v>
      </c>
      <c r="D702">
        <v>-3.1637879999999998</v>
      </c>
      <c r="E702">
        <v>14.00844</v>
      </c>
      <c r="F702">
        <v>3.1113789999999999</v>
      </c>
      <c r="G702">
        <v>424.118878</v>
      </c>
      <c r="H702">
        <v>6.6530252127999998E-2</v>
      </c>
      <c r="I702">
        <v>5.1174141040000003E-3</v>
      </c>
      <c r="J702">
        <v>3.5241741303999999E-2</v>
      </c>
      <c r="K702">
        <v>0.40753206584022322</v>
      </c>
      <c r="L702">
        <v>13.38</v>
      </c>
      <c r="M702">
        <v>16.71</v>
      </c>
      <c r="N702">
        <v>17.47</v>
      </c>
      <c r="O702">
        <v>135.30000000000001</v>
      </c>
      <c r="P702">
        <v>20.39</v>
      </c>
      <c r="Q702">
        <v>231.6</v>
      </c>
    </row>
    <row r="703" spans="1:17" x14ac:dyDescent="0.15">
      <c r="A703" s="1">
        <v>41956.583334490744</v>
      </c>
      <c r="B703">
        <v>3.4756019999999999</v>
      </c>
      <c r="C703">
        <v>-40.778190000000002</v>
      </c>
      <c r="D703">
        <v>-1.376539</v>
      </c>
      <c r="E703">
        <v>13.747481000000001</v>
      </c>
      <c r="F703">
        <v>3.809993</v>
      </c>
      <c r="G703">
        <v>422.43873000000002</v>
      </c>
      <c r="H703">
        <v>8.2415483009999999E-2</v>
      </c>
      <c r="I703" t="e">
        <v>#N/A</v>
      </c>
      <c r="J703" t="e">
        <v>#N/A</v>
      </c>
      <c r="K703">
        <v>0.52070106224205082</v>
      </c>
      <c r="L703">
        <v>13.02</v>
      </c>
      <c r="M703">
        <v>19.579999999999998</v>
      </c>
      <c r="N703">
        <v>14.4</v>
      </c>
      <c r="O703">
        <v>71.64</v>
      </c>
      <c r="P703">
        <v>11.53</v>
      </c>
      <c r="Q703">
        <v>110.7</v>
      </c>
    </row>
    <row r="704" spans="1:17" x14ac:dyDescent="0.15">
      <c r="A704" s="1">
        <v>41956.604167824073</v>
      </c>
      <c r="B704">
        <v>4.2285620000000002</v>
      </c>
      <c r="C704">
        <v>-37.667808000000001</v>
      </c>
      <c r="D704">
        <v>-2.1764559999999999</v>
      </c>
      <c r="E704">
        <v>13.68924</v>
      </c>
      <c r="F704">
        <v>3.9759199999999999</v>
      </c>
      <c r="G704">
        <v>423.387227</v>
      </c>
      <c r="H704">
        <v>0.11346298677000001</v>
      </c>
      <c r="I704">
        <v>1.1806685755000001E-2</v>
      </c>
      <c r="J704" t="e">
        <v>#N/A</v>
      </c>
      <c r="K704">
        <v>0.66690160963068601</v>
      </c>
      <c r="L704">
        <v>13.81</v>
      </c>
      <c r="M704">
        <v>17.07</v>
      </c>
      <c r="N704">
        <v>15.41</v>
      </c>
      <c r="O704">
        <v>109</v>
      </c>
      <c r="P704">
        <v>3.5430000000000001</v>
      </c>
      <c r="Q704">
        <v>155.30000000000001</v>
      </c>
    </row>
    <row r="705" spans="1:17" x14ac:dyDescent="0.15">
      <c r="A705" s="1">
        <v>41956.625001157408</v>
      </c>
      <c r="B705">
        <v>4.2214580000000002</v>
      </c>
      <c r="C705">
        <v>-41.227390999999997</v>
      </c>
      <c r="D705">
        <v>-1.323361</v>
      </c>
      <c r="E705">
        <v>13.454738000000001</v>
      </c>
      <c r="F705">
        <v>4.1140559999999997</v>
      </c>
      <c r="G705">
        <v>423.68063899999999</v>
      </c>
      <c r="H705">
        <v>6.9914186759999997E-2</v>
      </c>
      <c r="I705">
        <v>1.2643240105999999E-2</v>
      </c>
      <c r="J705" t="e">
        <v>#N/A</v>
      </c>
      <c r="K705">
        <v>0.60723060657792938</v>
      </c>
      <c r="L705">
        <v>13.67</v>
      </c>
      <c r="M705">
        <v>16</v>
      </c>
      <c r="N705">
        <v>13.7</v>
      </c>
      <c r="O705">
        <v>91.8</v>
      </c>
      <c r="P705">
        <v>-2.456</v>
      </c>
      <c r="Q705">
        <v>81.8</v>
      </c>
    </row>
    <row r="706" spans="1:17" x14ac:dyDescent="0.15">
      <c r="A706" s="1">
        <v>41956.645834490744</v>
      </c>
      <c r="B706">
        <v>4.4990309999999996</v>
      </c>
      <c r="C706">
        <v>-34.726950000000002</v>
      </c>
      <c r="D706">
        <v>-2.5128849999999998</v>
      </c>
      <c r="E706">
        <v>13.284264</v>
      </c>
      <c r="F706">
        <v>4.2385429999999999</v>
      </c>
      <c r="G706">
        <v>420.37813599999998</v>
      </c>
      <c r="H706">
        <v>4.0095524211999994E-2</v>
      </c>
      <c r="I706">
        <v>9.0003447300000001E-3</v>
      </c>
      <c r="J706">
        <v>1.0294109163000002E-2</v>
      </c>
      <c r="K706">
        <v>0.55549676256572367</v>
      </c>
      <c r="L706">
        <v>13.35</v>
      </c>
      <c r="M706">
        <v>14.83</v>
      </c>
      <c r="N706">
        <v>12.84</v>
      </c>
      <c r="O706">
        <v>67.97</v>
      </c>
      <c r="P706">
        <v>-9.94</v>
      </c>
      <c r="Q706">
        <v>22.91</v>
      </c>
    </row>
    <row r="707" spans="1:17" x14ac:dyDescent="0.15">
      <c r="A707" s="1">
        <v>41956.666667824073</v>
      </c>
      <c r="B707">
        <v>4.070538</v>
      </c>
      <c r="C707">
        <v>-33.857886000000001</v>
      </c>
      <c r="D707">
        <v>-2.5684140000000002</v>
      </c>
      <c r="E707">
        <v>13.052943000000001</v>
      </c>
      <c r="F707">
        <v>4.5408299999999997</v>
      </c>
      <c r="G707">
        <v>421.29525599999999</v>
      </c>
      <c r="H707">
        <v>1.9416901770000002E-2</v>
      </c>
      <c r="I707">
        <v>2.173188318E-3</v>
      </c>
      <c r="J707">
        <v>4.6422734393999993E-2</v>
      </c>
      <c r="K707">
        <v>0.51449396461766195</v>
      </c>
      <c r="L707">
        <v>12.73</v>
      </c>
      <c r="M707">
        <v>15.55</v>
      </c>
      <c r="N707">
        <v>11.25</v>
      </c>
      <c r="O707">
        <v>28.24</v>
      </c>
      <c r="P707">
        <v>-15.72</v>
      </c>
      <c r="Q707">
        <v>-28.54</v>
      </c>
    </row>
    <row r="708" spans="1:17" x14ac:dyDescent="0.15">
      <c r="A708" s="1">
        <v>41956.687501157408</v>
      </c>
      <c r="B708">
        <v>2.989128</v>
      </c>
      <c r="C708">
        <v>-36.807954000000002</v>
      </c>
      <c r="D708">
        <v>-3.4627020000000002</v>
      </c>
      <c r="E708">
        <v>12.789019</v>
      </c>
      <c r="F708">
        <v>4.5611940000000004</v>
      </c>
      <c r="G708">
        <v>420.82002</v>
      </c>
      <c r="H708">
        <v>-1.1004550426000001E-2</v>
      </c>
      <c r="I708">
        <v>5.0270465879999997E-3</v>
      </c>
      <c r="J708">
        <v>1.9248842563999998E-2</v>
      </c>
      <c r="K708">
        <v>0.42548690975398995</v>
      </c>
      <c r="L708">
        <v>11.81</v>
      </c>
      <c r="M708">
        <v>14.37</v>
      </c>
      <c r="N708">
        <v>10.220000000000001</v>
      </c>
      <c r="O708">
        <v>5.0890000000000004</v>
      </c>
      <c r="P708">
        <v>-20.149999999999999</v>
      </c>
      <c r="Q708">
        <v>-61.98</v>
      </c>
    </row>
    <row r="709" spans="1:17" x14ac:dyDescent="0.15">
      <c r="A709" s="1">
        <v>41956.708334490744</v>
      </c>
      <c r="B709">
        <v>3.1403750000000001</v>
      </c>
      <c r="C709">
        <v>-40.583213999999998</v>
      </c>
      <c r="D709">
        <v>-2.5078900000000002</v>
      </c>
      <c r="E709">
        <v>12.547711</v>
      </c>
      <c r="F709">
        <v>4.9429889999999999</v>
      </c>
      <c r="G709">
        <v>421.34801700000003</v>
      </c>
      <c r="H709">
        <v>-1.4488879943999999E-2</v>
      </c>
      <c r="I709">
        <v>2.1087664200000003E-3</v>
      </c>
      <c r="J709">
        <v>8.0466066880000003E-3</v>
      </c>
      <c r="K709">
        <v>0.40993852395938585</v>
      </c>
      <c r="L709">
        <v>11.44</v>
      </c>
      <c r="M709">
        <v>17.600000000000001</v>
      </c>
      <c r="N709">
        <v>9.99</v>
      </c>
      <c r="O709">
        <v>0.191</v>
      </c>
      <c r="P709">
        <v>-22.83</v>
      </c>
      <c r="Q709">
        <v>-69.84</v>
      </c>
    </row>
    <row r="710" spans="1:17" x14ac:dyDescent="0.15">
      <c r="A710" s="1">
        <v>41956.729167824073</v>
      </c>
      <c r="B710">
        <v>2.9779119999999999</v>
      </c>
      <c r="C710">
        <v>-33.482016000000002</v>
      </c>
      <c r="D710">
        <v>-3.8467229999999999</v>
      </c>
      <c r="E710">
        <v>12.382652999999999</v>
      </c>
      <c r="F710">
        <v>4.9777579999999997</v>
      </c>
      <c r="G710">
        <v>423.15834699999999</v>
      </c>
      <c r="H710">
        <v>-1.6595933206000002E-2</v>
      </c>
      <c r="I710">
        <v>9.1349489819999991E-3</v>
      </c>
      <c r="J710" t="e">
        <v>#N/A</v>
      </c>
      <c r="K710">
        <v>0.24752628145916142</v>
      </c>
      <c r="L710">
        <v>11.29</v>
      </c>
      <c r="M710">
        <v>16.559999999999999</v>
      </c>
      <c r="N710">
        <v>9.83</v>
      </c>
      <c r="O710">
        <v>0</v>
      </c>
      <c r="P710">
        <v>-24.34</v>
      </c>
      <c r="Q710">
        <v>-66.75</v>
      </c>
    </row>
    <row r="711" spans="1:17" x14ac:dyDescent="0.15">
      <c r="A711" s="1">
        <v>41956.750001157408</v>
      </c>
      <c r="B711">
        <v>1.273865</v>
      </c>
      <c r="C711">
        <v>-50.021875000000001</v>
      </c>
      <c r="D711">
        <v>-3.0848409999999999</v>
      </c>
      <c r="E711">
        <v>12.127806</v>
      </c>
      <c r="F711">
        <v>5.0492330000000001</v>
      </c>
      <c r="G711">
        <v>432.97510799999998</v>
      </c>
      <c r="H711">
        <v>-9.9299204259999975E-3</v>
      </c>
      <c r="I711">
        <v>9.566959040000001E-4</v>
      </c>
      <c r="J711" t="e">
        <v>#N/A</v>
      </c>
      <c r="K711" t="e">
        <v>#N/A</v>
      </c>
      <c r="L711">
        <v>11.01</v>
      </c>
      <c r="M711">
        <v>17.649999999999999</v>
      </c>
      <c r="N711">
        <v>9.16</v>
      </c>
      <c r="O711">
        <v>0</v>
      </c>
      <c r="P711">
        <v>-24.87</v>
      </c>
      <c r="Q711">
        <v>-56.36</v>
      </c>
    </row>
    <row r="712" spans="1:17" x14ac:dyDescent="0.15">
      <c r="A712" s="1">
        <v>41956.770834490744</v>
      </c>
      <c r="B712">
        <v>2.3815300000000001</v>
      </c>
      <c r="C712">
        <v>-36.894410000000001</v>
      </c>
      <c r="D712">
        <v>-3.5187059999999999</v>
      </c>
      <c r="E712">
        <v>11.834256999999999</v>
      </c>
      <c r="F712">
        <v>5.0594770000000002</v>
      </c>
      <c r="G712">
        <v>436.00772599999999</v>
      </c>
      <c r="H712">
        <v>-1.6200525392000002E-2</v>
      </c>
      <c r="I712">
        <v>2.3387591040000002E-3</v>
      </c>
      <c r="J712" t="e">
        <v>#N/A</v>
      </c>
      <c r="K712">
        <v>0.30383697162294127</v>
      </c>
      <c r="L712">
        <v>10.74</v>
      </c>
      <c r="M712">
        <v>18.28</v>
      </c>
      <c r="N712">
        <v>9</v>
      </c>
      <c r="O712">
        <v>0</v>
      </c>
      <c r="P712">
        <v>-24.75</v>
      </c>
      <c r="Q712">
        <v>-73.900000000000006</v>
      </c>
    </row>
    <row r="713" spans="1:17" x14ac:dyDescent="0.15">
      <c r="A713" s="1">
        <v>41956.791667824073</v>
      </c>
      <c r="B713">
        <v>1.337132</v>
      </c>
      <c r="C713">
        <v>-41.872481999999998</v>
      </c>
      <c r="D713">
        <v>-0.24966099999999999</v>
      </c>
      <c r="E713">
        <v>11.454499</v>
      </c>
      <c r="F713">
        <v>5.1485260000000004</v>
      </c>
      <c r="G713">
        <v>436.06187499999999</v>
      </c>
      <c r="H713">
        <v>-1.2622263731E-2</v>
      </c>
      <c r="I713">
        <v>1.071307E-6</v>
      </c>
      <c r="J713" t="e">
        <v>#N/A</v>
      </c>
      <c r="K713">
        <v>0.35304623034384608</v>
      </c>
      <c r="L713">
        <v>10.33</v>
      </c>
      <c r="M713">
        <v>19.64</v>
      </c>
      <c r="N713">
        <v>8.07</v>
      </c>
      <c r="O713">
        <v>0</v>
      </c>
      <c r="P713">
        <v>-25.61</v>
      </c>
      <c r="Q713">
        <v>-77.83</v>
      </c>
    </row>
    <row r="714" spans="1:17" x14ac:dyDescent="0.15">
      <c r="A714" s="1">
        <v>41956.812501157408</v>
      </c>
      <c r="B714">
        <v>2.9476840000000002</v>
      </c>
      <c r="C714">
        <v>-36.070914000000002</v>
      </c>
      <c r="D714">
        <v>-2.6469619999999998</v>
      </c>
      <c r="E714">
        <v>11.127357</v>
      </c>
      <c r="F714">
        <v>5.3831879999999996</v>
      </c>
      <c r="G714">
        <v>428.87511799999999</v>
      </c>
      <c r="H714">
        <v>-2.8670430600000001E-2</v>
      </c>
      <c r="I714">
        <v>5.0206412250000006E-3</v>
      </c>
      <c r="J714" t="e">
        <v>#N/A</v>
      </c>
      <c r="K714">
        <v>0.28407562800775427</v>
      </c>
      <c r="L714">
        <v>10.06</v>
      </c>
      <c r="M714">
        <v>22.31</v>
      </c>
      <c r="N714">
        <v>8.42</v>
      </c>
      <c r="O714">
        <v>0</v>
      </c>
      <c r="P714">
        <v>-26.55</v>
      </c>
      <c r="Q714">
        <v>-82.9</v>
      </c>
    </row>
    <row r="715" spans="1:17" x14ac:dyDescent="0.15">
      <c r="A715" s="1">
        <v>41956.833334490744</v>
      </c>
      <c r="B715">
        <v>0.72560999999999998</v>
      </c>
      <c r="C715">
        <v>-49.242468000000002</v>
      </c>
      <c r="D715">
        <v>3.620927</v>
      </c>
      <c r="E715">
        <v>10.835182</v>
      </c>
      <c r="F715">
        <v>5.5411720000000004</v>
      </c>
      <c r="G715">
        <v>428.41686600000003</v>
      </c>
      <c r="H715">
        <v>-1.9304606698999999E-2</v>
      </c>
      <c r="I715" t="e">
        <v>#N/A</v>
      </c>
      <c r="J715" t="e">
        <v>#N/A</v>
      </c>
      <c r="K715" t="e">
        <v>#N/A</v>
      </c>
      <c r="L715">
        <v>9.7200000000000006</v>
      </c>
      <c r="M715">
        <v>24.16</v>
      </c>
      <c r="N715">
        <v>7.202</v>
      </c>
      <c r="O715">
        <v>0</v>
      </c>
      <c r="P715">
        <v>-26.48</v>
      </c>
      <c r="Q715">
        <v>-76.73</v>
      </c>
    </row>
    <row r="716" spans="1:17" x14ac:dyDescent="0.15">
      <c r="A716" s="1">
        <v>41956.854167824073</v>
      </c>
      <c r="B716">
        <v>1.7608379999999999</v>
      </c>
      <c r="C716">
        <v>-41.566704000000001</v>
      </c>
      <c r="D716">
        <v>-2.4443679999999999</v>
      </c>
      <c r="E716">
        <v>10.662501000000001</v>
      </c>
      <c r="F716">
        <v>5.4773769999999997</v>
      </c>
      <c r="G716">
        <v>427.98600299999998</v>
      </c>
      <c r="H716">
        <v>-2.0593500619000001E-2</v>
      </c>
      <c r="I716">
        <v>3.7845620579999998E-3</v>
      </c>
      <c r="J716" t="e">
        <v>#N/A</v>
      </c>
      <c r="K716" t="e">
        <v>#N/A</v>
      </c>
      <c r="L716">
        <v>9.57</v>
      </c>
      <c r="M716">
        <v>23.73</v>
      </c>
      <c r="N716">
        <v>7.39</v>
      </c>
      <c r="O716">
        <v>0</v>
      </c>
      <c r="P716">
        <v>-26.96</v>
      </c>
      <c r="Q716">
        <v>-79.37</v>
      </c>
    </row>
    <row r="717" spans="1:17" x14ac:dyDescent="0.15">
      <c r="A717" s="1">
        <v>41956.875001157408</v>
      </c>
      <c r="B717">
        <v>1.1853480000000001</v>
      </c>
      <c r="C717">
        <v>-42.255251999999999</v>
      </c>
      <c r="D717">
        <v>-2.8608199999999999</v>
      </c>
      <c r="E717">
        <v>10.442129</v>
      </c>
      <c r="F717">
        <v>5.6218979999999998</v>
      </c>
      <c r="G717">
        <v>433.06875600000001</v>
      </c>
      <c r="H717">
        <v>-1.9542960333999999E-2</v>
      </c>
      <c r="I717">
        <v>5.7585906000000003E-3</v>
      </c>
      <c r="J717" t="e">
        <v>#N/A</v>
      </c>
      <c r="K717" t="e">
        <v>#N/A</v>
      </c>
      <c r="L717">
        <v>9.3699999999999992</v>
      </c>
      <c r="M717">
        <v>25.09</v>
      </c>
      <c r="N717">
        <v>7.2350000000000003</v>
      </c>
      <c r="O717">
        <v>0</v>
      </c>
      <c r="P717">
        <v>-26.84</v>
      </c>
      <c r="Q717">
        <v>-76.88</v>
      </c>
    </row>
    <row r="718" spans="1:17" x14ac:dyDescent="0.15">
      <c r="A718" s="1">
        <v>41956.895834490744</v>
      </c>
      <c r="B718">
        <v>1.5328809999999999</v>
      </c>
      <c r="C718">
        <v>-46.230333000000002</v>
      </c>
      <c r="D718">
        <v>-2.0288270000000002</v>
      </c>
      <c r="E718">
        <v>10.220039</v>
      </c>
      <c r="F718">
        <v>5.3754010000000001</v>
      </c>
      <c r="G718">
        <v>426.81775399999998</v>
      </c>
      <c r="H718">
        <v>-9.4903177469999999E-3</v>
      </c>
      <c r="I718">
        <v>1.468794801E-2</v>
      </c>
      <c r="J718">
        <v>5.2668980294000002E-2</v>
      </c>
      <c r="K718">
        <v>0.50964495581532054</v>
      </c>
      <c r="L718">
        <v>9.14</v>
      </c>
      <c r="M718">
        <v>21.86</v>
      </c>
      <c r="N718">
        <v>7.1349999999999998</v>
      </c>
      <c r="O718">
        <v>0</v>
      </c>
      <c r="P718">
        <v>-26.57</v>
      </c>
      <c r="Q718">
        <v>-77.7</v>
      </c>
    </row>
    <row r="719" spans="1:17" x14ac:dyDescent="0.15">
      <c r="A719" s="1">
        <v>41956.916667824073</v>
      </c>
      <c r="B719">
        <v>3.8824450000000001</v>
      </c>
      <c r="C719">
        <v>-31.671368999999999</v>
      </c>
      <c r="D719">
        <v>-2.26119</v>
      </c>
      <c r="E719">
        <v>10.05031</v>
      </c>
      <c r="F719">
        <v>5.4420169999999999</v>
      </c>
      <c r="G719">
        <v>422.135829</v>
      </c>
      <c r="H719">
        <v>-1.9982908335999999E-2</v>
      </c>
      <c r="I719">
        <v>1.2286360100000001E-3</v>
      </c>
      <c r="J719">
        <v>5.9484820699999994E-3</v>
      </c>
      <c r="K719">
        <v>0.484489497951194</v>
      </c>
      <c r="L719">
        <v>9.06</v>
      </c>
      <c r="M719">
        <v>21.23</v>
      </c>
      <c r="N719">
        <v>7.6239999999999997</v>
      </c>
      <c r="O719">
        <v>0</v>
      </c>
      <c r="P719">
        <v>-26.21</v>
      </c>
      <c r="Q719">
        <v>-84.1</v>
      </c>
    </row>
    <row r="720" spans="1:17" x14ac:dyDescent="0.15">
      <c r="A720" s="1">
        <v>41956.937501157408</v>
      </c>
      <c r="B720">
        <v>3.7311920000000001</v>
      </c>
      <c r="C720">
        <v>-33.418267</v>
      </c>
      <c r="D720">
        <v>-2.3932009999999999</v>
      </c>
      <c r="E720">
        <v>10.187025999999999</v>
      </c>
      <c r="F720">
        <v>5.5678039999999998</v>
      </c>
      <c r="G720">
        <v>421.16252100000003</v>
      </c>
      <c r="H720">
        <v>-1.7020025979000004E-2</v>
      </c>
      <c r="I720">
        <v>9.4255042309999999E-3</v>
      </c>
      <c r="J720">
        <v>0.12332306786799999</v>
      </c>
      <c r="K720">
        <v>0.51466589271098973</v>
      </c>
      <c r="L720">
        <v>9.19</v>
      </c>
      <c r="M720">
        <v>20.89</v>
      </c>
      <c r="N720">
        <v>7.7119999999999997</v>
      </c>
      <c r="O720">
        <v>0</v>
      </c>
      <c r="P720">
        <v>-25.65</v>
      </c>
      <c r="Q720">
        <v>-83.6</v>
      </c>
    </row>
    <row r="721" spans="1:17" x14ac:dyDescent="0.15">
      <c r="A721" s="1">
        <v>41956.958334490744</v>
      </c>
      <c r="B721">
        <v>2.6754150000000001</v>
      </c>
      <c r="C721">
        <v>-40.173071</v>
      </c>
      <c r="D721">
        <v>-2.9317730000000002</v>
      </c>
      <c r="E721">
        <v>10.225165000000001</v>
      </c>
      <c r="F721">
        <v>5.8791169999999999</v>
      </c>
      <c r="G721">
        <v>426.207607</v>
      </c>
      <c r="H721">
        <v>-1.4545781806999999E-2</v>
      </c>
      <c r="I721">
        <v>5.9322447799999998E-4</v>
      </c>
      <c r="J721" t="e">
        <v>#N/A</v>
      </c>
      <c r="K721">
        <v>0.37361665658265286</v>
      </c>
      <c r="L721">
        <v>9.24</v>
      </c>
      <c r="M721">
        <v>24.82</v>
      </c>
      <c r="N721">
        <v>7.6429999999999998</v>
      </c>
      <c r="O721">
        <v>0</v>
      </c>
      <c r="P721">
        <v>-24.82</v>
      </c>
      <c r="Q721">
        <v>-80.5</v>
      </c>
    </row>
    <row r="722" spans="1:17" x14ac:dyDescent="0.15">
      <c r="A722" s="1">
        <v>41956.979167824073</v>
      </c>
      <c r="B722">
        <v>1.774194</v>
      </c>
      <c r="C722">
        <v>-61.217415000000003</v>
      </c>
      <c r="D722">
        <v>-1.4829509999999999</v>
      </c>
      <c r="E722">
        <v>10.255283</v>
      </c>
      <c r="F722">
        <v>5.9781610000000001</v>
      </c>
      <c r="G722">
        <v>424.93202200000002</v>
      </c>
      <c r="H722">
        <v>-3.5470416178000001E-2</v>
      </c>
      <c r="I722">
        <v>7.5680906160000005E-3</v>
      </c>
      <c r="J722">
        <v>7.4273916048000002E-2</v>
      </c>
      <c r="K722">
        <v>0.33470313913974575</v>
      </c>
      <c r="L722">
        <v>9.2100000000000009</v>
      </c>
      <c r="M722">
        <v>26.95</v>
      </c>
      <c r="N722">
        <v>7.1669999999999998</v>
      </c>
      <c r="O722">
        <v>0</v>
      </c>
      <c r="P722">
        <v>-23.99</v>
      </c>
      <c r="Q722">
        <v>-73.849999999999994</v>
      </c>
    </row>
    <row r="723" spans="1:17" x14ac:dyDescent="0.15">
      <c r="A723" s="1">
        <v>41957.000001157408</v>
      </c>
      <c r="B723">
        <v>1.4446859999999999</v>
      </c>
      <c r="C723">
        <v>-82.645422999999994</v>
      </c>
      <c r="D723">
        <v>-0.63480999999999999</v>
      </c>
      <c r="E723">
        <v>10.044461</v>
      </c>
      <c r="F723">
        <v>6.1355529999999998</v>
      </c>
      <c r="G723">
        <v>425.81160299999999</v>
      </c>
      <c r="H723">
        <v>-2.698423892E-2</v>
      </c>
      <c r="I723">
        <v>3.8452337959999998E-3</v>
      </c>
      <c r="J723" t="e">
        <v>#N/A</v>
      </c>
      <c r="K723" t="e">
        <v>#N/A</v>
      </c>
      <c r="L723">
        <v>9.02</v>
      </c>
      <c r="M723">
        <v>31</v>
      </c>
      <c r="N723">
        <v>7.0419999999999998</v>
      </c>
      <c r="O723">
        <v>0</v>
      </c>
      <c r="P723">
        <v>-23.66</v>
      </c>
      <c r="Q723">
        <v>-58.09</v>
      </c>
    </row>
    <row r="724" spans="1:17" x14ac:dyDescent="0.15">
      <c r="A724" s="1">
        <v>41957.020834490744</v>
      </c>
      <c r="B724">
        <v>1.316047</v>
      </c>
      <c r="C724">
        <v>-99.878491999999994</v>
      </c>
      <c r="D724">
        <v>8.0003910000000005</v>
      </c>
      <c r="E724">
        <v>9.4015550000000001</v>
      </c>
      <c r="F724">
        <v>5.9911190000000003</v>
      </c>
      <c r="G724">
        <v>429.501823</v>
      </c>
      <c r="H724">
        <v>-9.1635693890000005E-3</v>
      </c>
      <c r="I724">
        <v>2.4014835780000006E-3</v>
      </c>
      <c r="J724">
        <v>6.118997169600001E-2</v>
      </c>
      <c r="K724">
        <v>0.18487666612907103</v>
      </c>
      <c r="L724">
        <v>8.35</v>
      </c>
      <c r="M724">
        <v>33.61</v>
      </c>
      <c r="N724">
        <v>5.9850000000000003</v>
      </c>
      <c r="O724">
        <v>0</v>
      </c>
      <c r="P724">
        <v>-22.69</v>
      </c>
      <c r="Q724">
        <v>-49.68</v>
      </c>
    </row>
    <row r="725" spans="1:17" x14ac:dyDescent="0.15">
      <c r="A725" s="1">
        <v>41957.041667824073</v>
      </c>
      <c r="B725">
        <v>1.22678</v>
      </c>
      <c r="C725">
        <v>-101.289419</v>
      </c>
      <c r="D725">
        <v>7.3277919999999996</v>
      </c>
      <c r="E725">
        <v>9.1393109999999993</v>
      </c>
      <c r="F725">
        <v>6.0749579999999996</v>
      </c>
      <c r="G725">
        <v>428.61265700000001</v>
      </c>
      <c r="H725">
        <v>-1.1766590541999999E-2</v>
      </c>
      <c r="I725">
        <v>1.6477808340000001E-3</v>
      </c>
      <c r="J725">
        <v>1.9287711691999998E-2</v>
      </c>
      <c r="K725">
        <v>0.18164710925032634</v>
      </c>
      <c r="L725">
        <v>8.0399999999999991</v>
      </c>
      <c r="M725">
        <v>36.64</v>
      </c>
      <c r="N725">
        <v>5.1390000000000002</v>
      </c>
      <c r="O725">
        <v>0</v>
      </c>
      <c r="P725">
        <v>-22.41</v>
      </c>
      <c r="Q725">
        <v>-62.48</v>
      </c>
    </row>
    <row r="726" spans="1:17" x14ac:dyDescent="0.15">
      <c r="A726" s="1">
        <v>41957.062501157408</v>
      </c>
      <c r="B726">
        <v>1.5914360000000001</v>
      </c>
      <c r="C726">
        <v>-94.183062000000007</v>
      </c>
      <c r="D726">
        <v>5.3733399999999998</v>
      </c>
      <c r="E726">
        <v>9.107227</v>
      </c>
      <c r="F726">
        <v>6.3185979999999997</v>
      </c>
      <c r="G726">
        <v>428.93184000000002</v>
      </c>
      <c r="H726">
        <v>-1.6956906100000002E-2</v>
      </c>
      <c r="I726" t="e">
        <v>#N/A</v>
      </c>
      <c r="J726">
        <v>3.4798518719999998E-2</v>
      </c>
      <c r="K726">
        <v>6.9567642061521662E-2</v>
      </c>
      <c r="L726">
        <v>7.9630000000000001</v>
      </c>
      <c r="M726">
        <v>39.93</v>
      </c>
      <c r="N726">
        <v>5.5960000000000001</v>
      </c>
      <c r="O726">
        <v>0</v>
      </c>
      <c r="P726">
        <v>-23.26</v>
      </c>
      <c r="Q726">
        <v>-63.46</v>
      </c>
    </row>
    <row r="727" spans="1:17" x14ac:dyDescent="0.15">
      <c r="A727" s="1">
        <v>41957.083334490744</v>
      </c>
      <c r="B727">
        <v>1.8178430000000001</v>
      </c>
      <c r="C727">
        <v>-87.728997000000007</v>
      </c>
      <c r="D727">
        <v>2.257682</v>
      </c>
      <c r="E727">
        <v>9.5519850000000002</v>
      </c>
      <c r="F727">
        <v>6.5846960000000001</v>
      </c>
      <c r="G727">
        <v>427.88557900000001</v>
      </c>
      <c r="H727">
        <v>-1.6239422016E-2</v>
      </c>
      <c r="I727" t="e">
        <v>#N/A</v>
      </c>
      <c r="J727" t="e">
        <v>#N/A</v>
      </c>
      <c r="K727" t="e">
        <v>#N/A</v>
      </c>
      <c r="L727">
        <v>8.4600000000000009</v>
      </c>
      <c r="M727">
        <v>40.909999999999997</v>
      </c>
      <c r="N727">
        <v>6.585</v>
      </c>
      <c r="O727">
        <v>0</v>
      </c>
      <c r="P727">
        <v>-22.89</v>
      </c>
      <c r="Q727">
        <v>-58.95</v>
      </c>
    </row>
    <row r="728" spans="1:17" x14ac:dyDescent="0.15">
      <c r="A728" s="1">
        <v>41957.104167824073</v>
      </c>
      <c r="B728">
        <v>1.2252620000000001</v>
      </c>
      <c r="C728">
        <v>-58.228382000000003</v>
      </c>
      <c r="D728">
        <v>-3.7930630000000001</v>
      </c>
      <c r="E728">
        <v>10.169556999999999</v>
      </c>
      <c r="F728">
        <v>6.8714550000000001</v>
      </c>
      <c r="G728">
        <v>426.93028900000002</v>
      </c>
      <c r="H728" t="e">
        <v>#N/A</v>
      </c>
      <c r="I728" t="e">
        <v>#N/A</v>
      </c>
      <c r="J728">
        <v>7.5723841199999992E-3</v>
      </c>
      <c r="K728">
        <v>0.13648217039598981</v>
      </c>
      <c r="L728">
        <v>9.07</v>
      </c>
      <c r="M728">
        <v>41.87</v>
      </c>
      <c r="N728">
        <v>7.48</v>
      </c>
      <c r="O728">
        <v>0</v>
      </c>
      <c r="P728">
        <v>-21.31</v>
      </c>
      <c r="Q728">
        <v>-37.6</v>
      </c>
    </row>
    <row r="729" spans="1:17" x14ac:dyDescent="0.15">
      <c r="A729" s="1">
        <v>41957.125001157408</v>
      </c>
      <c r="B729">
        <v>1.4442459999999999</v>
      </c>
      <c r="C729">
        <v>-42.285221</v>
      </c>
      <c r="D729">
        <v>-1.8325389999999999</v>
      </c>
      <c r="E729">
        <v>10.997989</v>
      </c>
      <c r="F729">
        <v>6.8515560000000004</v>
      </c>
      <c r="G729">
        <v>430.41899899999999</v>
      </c>
      <c r="H729">
        <v>-1.4824836675E-2</v>
      </c>
      <c r="I729" t="e">
        <v>#N/A</v>
      </c>
      <c r="J729">
        <v>6.7351159115999995E-2</v>
      </c>
      <c r="K729">
        <v>0.16204462531043726</v>
      </c>
      <c r="L729">
        <v>9.9700000000000006</v>
      </c>
      <c r="M729">
        <v>39.65</v>
      </c>
      <c r="N729">
        <v>8.56</v>
      </c>
      <c r="O729">
        <v>0</v>
      </c>
      <c r="P729">
        <v>-18.100000000000001</v>
      </c>
      <c r="Q729">
        <v>-32.200000000000003</v>
      </c>
    </row>
    <row r="730" spans="1:17" x14ac:dyDescent="0.15">
      <c r="A730" s="1">
        <v>41957.145834490744</v>
      </c>
      <c r="B730">
        <v>2.0930939999999998</v>
      </c>
      <c r="C730">
        <v>-38.282311999999997</v>
      </c>
      <c r="D730">
        <v>-3.1925680000000001</v>
      </c>
      <c r="E730">
        <v>10.817793</v>
      </c>
      <c r="F730">
        <v>6.6114110000000004</v>
      </c>
      <c r="G730">
        <v>431.71411599999999</v>
      </c>
      <c r="H730">
        <v>-1.4415623142000001E-2</v>
      </c>
      <c r="I730">
        <v>4.4308773479999992E-3</v>
      </c>
      <c r="J730" t="e">
        <v>#N/A</v>
      </c>
      <c r="K730">
        <v>0.29713473533230678</v>
      </c>
      <c r="L730">
        <v>9.81</v>
      </c>
      <c r="M730">
        <v>38.64</v>
      </c>
      <c r="N730">
        <v>8.57</v>
      </c>
      <c r="O730">
        <v>0</v>
      </c>
      <c r="P730">
        <v>-15.08</v>
      </c>
      <c r="Q730">
        <v>-34.26</v>
      </c>
    </row>
    <row r="731" spans="1:17" x14ac:dyDescent="0.15">
      <c r="A731" s="1">
        <v>41957.166667824073</v>
      </c>
      <c r="B731">
        <v>1.510534</v>
      </c>
      <c r="C731">
        <v>-40.559570000000001</v>
      </c>
      <c r="D731">
        <v>-0.62716700000000003</v>
      </c>
      <c r="E731">
        <v>10.670807999999999</v>
      </c>
      <c r="F731">
        <v>6.7331450000000004</v>
      </c>
      <c r="G731">
        <v>429.90933899999999</v>
      </c>
      <c r="H731">
        <v>-1.7163278496000002E-2</v>
      </c>
      <c r="I731">
        <v>2.273821684E-3</v>
      </c>
      <c r="J731">
        <v>3.5947475109000003E-2</v>
      </c>
      <c r="K731">
        <v>0.29584389375986792</v>
      </c>
      <c r="L731">
        <v>9.6199999999999992</v>
      </c>
      <c r="M731">
        <v>40.89</v>
      </c>
      <c r="N731">
        <v>7.8319999999999999</v>
      </c>
      <c r="O731">
        <v>0</v>
      </c>
      <c r="P731">
        <v>-13.55</v>
      </c>
      <c r="Q731">
        <v>-56.83</v>
      </c>
    </row>
    <row r="732" spans="1:17" x14ac:dyDescent="0.15">
      <c r="A732" s="1">
        <v>41957.187501157408</v>
      </c>
      <c r="B732">
        <v>1.7919449999999999</v>
      </c>
      <c r="C732">
        <v>-40.600642999999998</v>
      </c>
      <c r="D732">
        <v>-4.0356990000000001</v>
      </c>
      <c r="E732">
        <v>10.958802</v>
      </c>
      <c r="F732">
        <v>6.4320979999999999</v>
      </c>
      <c r="G732">
        <v>425.25022200000001</v>
      </c>
      <c r="H732">
        <v>-2.1331551400000003E-2</v>
      </c>
      <c r="I732" t="e">
        <v>#N/A</v>
      </c>
      <c r="J732" t="e">
        <v>#N/A</v>
      </c>
      <c r="K732">
        <v>0.16533815934623197</v>
      </c>
      <c r="L732">
        <v>9.89</v>
      </c>
      <c r="M732">
        <v>36</v>
      </c>
      <c r="N732">
        <v>8.35</v>
      </c>
      <c r="O732">
        <v>0</v>
      </c>
      <c r="P732">
        <v>-14.12</v>
      </c>
      <c r="Q732">
        <v>-46.28</v>
      </c>
    </row>
    <row r="733" spans="1:17" x14ac:dyDescent="0.15">
      <c r="A733" s="1">
        <v>41957.208334490744</v>
      </c>
      <c r="B733">
        <v>0.37378299999999998</v>
      </c>
      <c r="C733">
        <v>-73.615074000000007</v>
      </c>
      <c r="D733">
        <v>1.67862</v>
      </c>
      <c r="E733">
        <v>11.186197</v>
      </c>
      <c r="F733">
        <v>6.3598480000000004</v>
      </c>
      <c r="G733">
        <v>426.36597699999999</v>
      </c>
      <c r="H733">
        <v>-7.8140781780000005E-3</v>
      </c>
      <c r="I733">
        <v>1.9108109499999998E-4</v>
      </c>
      <c r="J733">
        <v>5.4337605687999994E-2</v>
      </c>
      <c r="K733">
        <v>0.2622859919858474</v>
      </c>
      <c r="L733">
        <v>10.09</v>
      </c>
      <c r="M733">
        <v>35.590000000000003</v>
      </c>
      <c r="N733">
        <v>8.31</v>
      </c>
      <c r="O733">
        <v>0</v>
      </c>
      <c r="P733">
        <v>-13.44</v>
      </c>
      <c r="Q733">
        <v>-24.93</v>
      </c>
    </row>
    <row r="734" spans="1:17" x14ac:dyDescent="0.15">
      <c r="A734" s="1">
        <v>41957.229167824073</v>
      </c>
      <c r="B734">
        <v>0.99822500000000003</v>
      </c>
      <c r="C734">
        <v>-40.982681999999997</v>
      </c>
      <c r="D734">
        <v>-1.1620999999999999E-2</v>
      </c>
      <c r="E734">
        <v>11.306003</v>
      </c>
      <c r="F734">
        <v>6.2474080000000001</v>
      </c>
      <c r="G734">
        <v>433.31146999999999</v>
      </c>
      <c r="H734">
        <v>-1.1430339612999999E-2</v>
      </c>
      <c r="I734">
        <v>3.3189228600000002E-3</v>
      </c>
      <c r="J734" t="e">
        <v>#N/A</v>
      </c>
      <c r="K734" t="e">
        <v>#N/A</v>
      </c>
      <c r="L734">
        <v>10.210000000000001</v>
      </c>
      <c r="M734">
        <v>35.68</v>
      </c>
      <c r="N734">
        <v>8.36</v>
      </c>
      <c r="O734">
        <v>0</v>
      </c>
      <c r="P734">
        <v>-12.13</v>
      </c>
      <c r="Q734">
        <v>-32.76</v>
      </c>
    </row>
    <row r="735" spans="1:17" x14ac:dyDescent="0.15">
      <c r="A735" s="1">
        <v>41957.250001157408</v>
      </c>
      <c r="B735">
        <v>1.032437</v>
      </c>
      <c r="C735">
        <v>-61.628805</v>
      </c>
      <c r="D735">
        <v>-5.0515930000000004</v>
      </c>
      <c r="E735">
        <v>11.036194</v>
      </c>
      <c r="F735">
        <v>6.2824770000000001</v>
      </c>
      <c r="G735">
        <v>433.53895699999998</v>
      </c>
      <c r="H735">
        <v>-2.5809982731000002E-2</v>
      </c>
      <c r="I735">
        <v>4.6014167419999993E-3</v>
      </c>
      <c r="J735" t="e">
        <v>#N/A</v>
      </c>
      <c r="K735">
        <v>0.13462188247086726</v>
      </c>
      <c r="L735">
        <v>9.91</v>
      </c>
      <c r="M735">
        <v>37.700000000000003</v>
      </c>
      <c r="N735">
        <v>7.7670000000000003</v>
      </c>
      <c r="O735">
        <v>0.46100000000000002</v>
      </c>
      <c r="P735">
        <v>-12</v>
      </c>
      <c r="Q735">
        <v>-50.02</v>
      </c>
    </row>
    <row r="736" spans="1:17" x14ac:dyDescent="0.15">
      <c r="A736" s="1">
        <v>41957.270834490744</v>
      </c>
      <c r="B736">
        <v>0.56164199999999997</v>
      </c>
      <c r="C736">
        <v>-63.670434999999998</v>
      </c>
      <c r="D736">
        <v>-7.9042019999999997</v>
      </c>
      <c r="E736">
        <v>10.908344</v>
      </c>
      <c r="F736">
        <v>6.4601379999999997</v>
      </c>
      <c r="G736">
        <v>433.17091399999998</v>
      </c>
      <c r="H736">
        <v>-1.7411059236E-2</v>
      </c>
      <c r="I736" t="e">
        <v>#N/A</v>
      </c>
      <c r="J736">
        <v>7.9667339859000014E-2</v>
      </c>
      <c r="K736" t="e">
        <v>#N/A</v>
      </c>
      <c r="L736">
        <v>9.8000000000000007</v>
      </c>
      <c r="M736">
        <v>39.619999999999997</v>
      </c>
      <c r="N736">
        <v>7.0880000000000001</v>
      </c>
      <c r="O736">
        <v>5.17</v>
      </c>
      <c r="P736">
        <v>-13.2</v>
      </c>
      <c r="Q736">
        <v>-49.43</v>
      </c>
    </row>
    <row r="737" spans="1:17" x14ac:dyDescent="0.15">
      <c r="A737" s="1">
        <v>41957.291667824073</v>
      </c>
      <c r="B737">
        <v>0.18063499999999999</v>
      </c>
      <c r="C737">
        <v>107.666293</v>
      </c>
      <c r="D737">
        <v>25.625451000000002</v>
      </c>
      <c r="E737">
        <v>11.106954</v>
      </c>
      <c r="F737">
        <v>6.4477330000000004</v>
      </c>
      <c r="G737">
        <v>436.64041700000001</v>
      </c>
      <c r="H737" t="e">
        <v>#N/A</v>
      </c>
      <c r="I737" t="e">
        <v>#N/A</v>
      </c>
      <c r="J737" t="e">
        <v>#N/A</v>
      </c>
      <c r="K737">
        <v>0.2413852467654144</v>
      </c>
      <c r="L737">
        <v>10.050000000000001</v>
      </c>
      <c r="M737">
        <v>39.97</v>
      </c>
      <c r="N737">
        <v>8.4</v>
      </c>
      <c r="O737">
        <v>15.35</v>
      </c>
      <c r="P737">
        <v>-14.22</v>
      </c>
      <c r="Q737">
        <v>-7.1360000000000001</v>
      </c>
    </row>
    <row r="738" spans="1:17" x14ac:dyDescent="0.15">
      <c r="A738" s="1">
        <v>41957.312501157408</v>
      </c>
      <c r="B738">
        <v>0.767123</v>
      </c>
      <c r="C738">
        <v>-55.173389</v>
      </c>
      <c r="D738">
        <v>-1.57409</v>
      </c>
      <c r="E738">
        <v>11.592309999999999</v>
      </c>
      <c r="F738">
        <v>6.0793850000000003</v>
      </c>
      <c r="G738">
        <v>430.84019799999999</v>
      </c>
      <c r="H738" t="e">
        <v>#N/A</v>
      </c>
      <c r="I738">
        <v>9.1152383739999988E-3</v>
      </c>
      <c r="J738">
        <v>0.19864737518</v>
      </c>
      <c r="K738">
        <v>0.3375075355455045</v>
      </c>
      <c r="L738">
        <v>10.54</v>
      </c>
      <c r="M738">
        <v>37.11</v>
      </c>
      <c r="N738">
        <v>10.039999999999999</v>
      </c>
      <c r="O738">
        <v>20.23</v>
      </c>
      <c r="P738">
        <v>-11.23</v>
      </c>
      <c r="Q738">
        <v>15.67</v>
      </c>
    </row>
    <row r="739" spans="1:17" x14ac:dyDescent="0.15">
      <c r="A739" s="1">
        <v>41957.333334490744</v>
      </c>
      <c r="B739">
        <v>2.4076870000000001</v>
      </c>
      <c r="C739">
        <v>-39.518535</v>
      </c>
      <c r="D739">
        <v>-2.4677560000000001</v>
      </c>
      <c r="E739">
        <v>11.918853</v>
      </c>
      <c r="F739">
        <v>5.4149310000000002</v>
      </c>
      <c r="G739">
        <v>429.846338</v>
      </c>
      <c r="H739" t="e">
        <v>#N/A</v>
      </c>
      <c r="I739" t="e">
        <v>#N/A</v>
      </c>
      <c r="J739">
        <v>0.12652869872</v>
      </c>
      <c r="K739">
        <v>0.46320135304206533</v>
      </c>
      <c r="L739">
        <v>10.89</v>
      </c>
      <c r="M739">
        <v>29.3</v>
      </c>
      <c r="N739">
        <v>10.84</v>
      </c>
      <c r="O739">
        <v>32.130000000000003</v>
      </c>
      <c r="P739">
        <v>-6.7939999999999996</v>
      </c>
      <c r="Q739">
        <v>36.25</v>
      </c>
    </row>
    <row r="740" spans="1:17" x14ac:dyDescent="0.15">
      <c r="A740" s="1">
        <v>41957.354167824073</v>
      </c>
      <c r="B740">
        <v>2.9943200000000001</v>
      </c>
      <c r="C740">
        <v>-37.071564000000002</v>
      </c>
      <c r="D740">
        <v>-1.6829149999999999</v>
      </c>
      <c r="E740">
        <v>12.199680000000001</v>
      </c>
      <c r="F740">
        <v>4.9738810000000004</v>
      </c>
      <c r="G740">
        <v>425.28542800000002</v>
      </c>
      <c r="H740">
        <v>1.3109708871999998E-2</v>
      </c>
      <c r="I740">
        <v>3.179612016E-3</v>
      </c>
      <c r="J740">
        <v>4.4232509927999999E-2</v>
      </c>
      <c r="K740">
        <v>0.41794227535390577</v>
      </c>
      <c r="L740">
        <v>11.23</v>
      </c>
      <c r="M740">
        <v>22.57</v>
      </c>
      <c r="N740">
        <v>11.89</v>
      </c>
      <c r="O740">
        <v>51.45</v>
      </c>
      <c r="P740">
        <v>-3.26</v>
      </c>
      <c r="Q740">
        <v>81.900000000000006</v>
      </c>
    </row>
    <row r="741" spans="1:17" x14ac:dyDescent="0.15">
      <c r="A741" s="1">
        <v>41957.375001157408</v>
      </c>
      <c r="B741">
        <v>3.2029890000000001</v>
      </c>
      <c r="C741">
        <v>-32.957644000000002</v>
      </c>
      <c r="D741">
        <v>-2.0510769999999998</v>
      </c>
      <c r="E741">
        <v>12.268245</v>
      </c>
      <c r="F741">
        <v>5.0931420000000003</v>
      </c>
      <c r="G741">
        <v>428.48330600000003</v>
      </c>
      <c r="H741">
        <v>2.0454482672999999E-2</v>
      </c>
      <c r="I741">
        <v>3.830353846E-3</v>
      </c>
      <c r="J741">
        <v>5.4165643839999998E-3</v>
      </c>
      <c r="K741">
        <v>0.43679228820115407</v>
      </c>
      <c r="L741">
        <v>11.34</v>
      </c>
      <c r="M741">
        <v>25.4</v>
      </c>
      <c r="N741">
        <v>12.59</v>
      </c>
      <c r="O741">
        <v>66.39</v>
      </c>
      <c r="P741">
        <v>0.36899999999999999</v>
      </c>
      <c r="Q741">
        <v>104.5</v>
      </c>
    </row>
    <row r="742" spans="1:17" x14ac:dyDescent="0.15">
      <c r="A742" s="1">
        <v>41957.395834490744</v>
      </c>
      <c r="B742">
        <v>2.769466</v>
      </c>
      <c r="C742">
        <v>-45.713183999999998</v>
      </c>
      <c r="D742">
        <v>-2.3474339999999998</v>
      </c>
      <c r="E742">
        <v>12.579658</v>
      </c>
      <c r="F742">
        <v>5.0381809999999998</v>
      </c>
      <c r="G742">
        <v>431.06033400000001</v>
      </c>
      <c r="H742">
        <v>2.7212510780000001E-2</v>
      </c>
      <c r="I742">
        <v>9.3508080000000004E-3</v>
      </c>
      <c r="J742" t="e">
        <v>#N/A</v>
      </c>
      <c r="K742">
        <v>0.43209357081192495</v>
      </c>
      <c r="L742">
        <v>11.66</v>
      </c>
      <c r="M742">
        <v>25.87</v>
      </c>
      <c r="N742">
        <v>12.9</v>
      </c>
      <c r="O742">
        <v>69.83</v>
      </c>
      <c r="P742">
        <v>3.794</v>
      </c>
      <c r="Q742">
        <v>121.7</v>
      </c>
    </row>
    <row r="743" spans="1:17" x14ac:dyDescent="0.15">
      <c r="A743" s="1">
        <v>41957.416667824073</v>
      </c>
      <c r="B743">
        <v>3.3607230000000001</v>
      </c>
      <c r="C743">
        <v>-37.980854999999998</v>
      </c>
      <c r="D743">
        <v>-1.727838</v>
      </c>
      <c r="E743">
        <v>13.017086000000001</v>
      </c>
      <c r="F743">
        <v>4.684507</v>
      </c>
      <c r="G743">
        <v>429.731629</v>
      </c>
      <c r="H743">
        <v>6.4700338573000005E-2</v>
      </c>
      <c r="I743">
        <v>1.0486505835E-2</v>
      </c>
      <c r="J743">
        <v>6.3909056640000003E-2</v>
      </c>
      <c r="K743">
        <v>0.49187243849396561</v>
      </c>
      <c r="L743">
        <v>12.16</v>
      </c>
      <c r="M743">
        <v>22.5</v>
      </c>
      <c r="N743">
        <v>15.08</v>
      </c>
      <c r="O743">
        <v>116.5</v>
      </c>
      <c r="P743">
        <v>7.5979999999999999</v>
      </c>
      <c r="Q743">
        <v>237.6</v>
      </c>
    </row>
    <row r="744" spans="1:17" x14ac:dyDescent="0.15">
      <c r="A744" s="1">
        <v>41957.437501157408</v>
      </c>
      <c r="B744">
        <v>3.3667099999999999</v>
      </c>
      <c r="C744">
        <v>-33.876829999999998</v>
      </c>
      <c r="D744">
        <v>-2.9735010000000002</v>
      </c>
      <c r="E744">
        <v>13.044028000000001</v>
      </c>
      <c r="F744">
        <v>4.571529</v>
      </c>
      <c r="G744">
        <v>430.036494</v>
      </c>
      <c r="H744">
        <v>3.8376749797999994E-2</v>
      </c>
      <c r="I744">
        <v>8.1342455039999997E-3</v>
      </c>
      <c r="J744" t="e">
        <v>#N/A</v>
      </c>
      <c r="K744">
        <v>0.36667705922105354</v>
      </c>
      <c r="L744">
        <v>12.07</v>
      </c>
      <c r="M744">
        <v>24.41</v>
      </c>
      <c r="N744">
        <v>13.82</v>
      </c>
      <c r="O744">
        <v>81.099999999999994</v>
      </c>
      <c r="P744">
        <v>13.48</v>
      </c>
      <c r="Q744">
        <v>161.30000000000001</v>
      </c>
    </row>
    <row r="745" spans="1:17" x14ac:dyDescent="0.15">
      <c r="A745" s="1">
        <v>41957.458334490744</v>
      </c>
      <c r="B745">
        <v>3.0867309999999999</v>
      </c>
      <c r="C745">
        <v>-40.531726999999997</v>
      </c>
      <c r="D745">
        <v>-1.699603</v>
      </c>
      <c r="E745">
        <v>12.940118</v>
      </c>
      <c r="F745">
        <v>4.8174039999999998</v>
      </c>
      <c r="G745">
        <v>429.99512800000002</v>
      </c>
      <c r="H745">
        <v>3.1890510171000003E-2</v>
      </c>
      <c r="I745">
        <v>1.3110205481999999E-2</v>
      </c>
      <c r="J745" t="e">
        <v>#N/A</v>
      </c>
      <c r="K745">
        <v>0.45766898638207942</v>
      </c>
      <c r="L745">
        <v>11.95</v>
      </c>
      <c r="M745">
        <v>26.61</v>
      </c>
      <c r="N745">
        <v>13.1</v>
      </c>
      <c r="O745">
        <v>60.95</v>
      </c>
      <c r="P745">
        <v>12.97</v>
      </c>
      <c r="Q745">
        <v>112.2</v>
      </c>
    </row>
    <row r="746" spans="1:17" x14ac:dyDescent="0.15">
      <c r="A746" s="1">
        <v>41957.479167824073</v>
      </c>
      <c r="B746">
        <v>3.1773989999999999</v>
      </c>
      <c r="C746">
        <v>-37.674323000000001</v>
      </c>
      <c r="D746">
        <v>-3.0906090000000002</v>
      </c>
      <c r="E746">
        <v>13.082735</v>
      </c>
      <c r="F746">
        <v>4.6711470000000004</v>
      </c>
      <c r="G746">
        <v>431.53993000000003</v>
      </c>
      <c r="H746">
        <v>3.1370226770000002E-2</v>
      </c>
      <c r="I746">
        <v>4.3770682469999999E-3</v>
      </c>
      <c r="J746" t="e">
        <v>#N/A</v>
      </c>
      <c r="K746">
        <v>0.29335935910926719</v>
      </c>
      <c r="L746">
        <v>12.1</v>
      </c>
      <c r="M746">
        <v>23.19</v>
      </c>
      <c r="N746">
        <v>13.5</v>
      </c>
      <c r="O746">
        <v>66.83</v>
      </c>
      <c r="P746">
        <v>10.45</v>
      </c>
      <c r="Q746">
        <v>127.9</v>
      </c>
    </row>
    <row r="747" spans="1:17" x14ac:dyDescent="0.15">
      <c r="A747" s="1">
        <v>41957.500001157408</v>
      </c>
      <c r="B747">
        <v>3.3993600000000002</v>
      </c>
      <c r="C747">
        <v>-35.368668999999997</v>
      </c>
      <c r="D747">
        <v>-2.8047260000000001</v>
      </c>
      <c r="E747">
        <v>13.097901</v>
      </c>
      <c r="F747">
        <v>4.7065590000000004</v>
      </c>
      <c r="G747">
        <v>437.99983600000002</v>
      </c>
      <c r="H747">
        <v>1.9788212598E-2</v>
      </c>
      <c r="I747">
        <v>1.468503945E-3</v>
      </c>
      <c r="J747" t="e">
        <v>#N/A</v>
      </c>
      <c r="K747">
        <v>0.2381311763377488</v>
      </c>
      <c r="L747">
        <v>12.06</v>
      </c>
      <c r="M747">
        <v>23.48</v>
      </c>
      <c r="N747">
        <v>12.98</v>
      </c>
      <c r="O747">
        <v>49.9</v>
      </c>
      <c r="P747">
        <v>9.6300000000000008</v>
      </c>
      <c r="Q747">
        <v>88.4</v>
      </c>
    </row>
    <row r="748" spans="1:17" x14ac:dyDescent="0.15">
      <c r="A748" s="1">
        <v>41957.520834490744</v>
      </c>
      <c r="B748">
        <v>3.1530450000000001</v>
      </c>
      <c r="C748">
        <v>-39.222034999999998</v>
      </c>
      <c r="D748">
        <v>-1.5005200000000001</v>
      </c>
      <c r="E748">
        <v>13.29227</v>
      </c>
      <c r="F748">
        <v>4.7742789999999999</v>
      </c>
      <c r="G748">
        <v>429.61586499999999</v>
      </c>
      <c r="H748">
        <v>2.1351722048E-2</v>
      </c>
      <c r="I748">
        <v>4.157982815E-3</v>
      </c>
      <c r="J748">
        <v>5.8294667622000002E-2</v>
      </c>
      <c r="K748">
        <v>0.56201822836541515</v>
      </c>
      <c r="L748">
        <v>12.24</v>
      </c>
      <c r="M748">
        <v>22.02</v>
      </c>
      <c r="N748">
        <v>12.7</v>
      </c>
      <c r="O748">
        <v>39.880000000000003</v>
      </c>
      <c r="P748">
        <v>6.2430000000000003</v>
      </c>
      <c r="Q748">
        <v>64.47</v>
      </c>
    </row>
    <row r="749" spans="1:17" x14ac:dyDescent="0.15">
      <c r="A749" s="1">
        <v>41957.541667824073</v>
      </c>
      <c r="B749">
        <v>2.8799890000000001</v>
      </c>
      <c r="C749">
        <v>-56.185079999999999</v>
      </c>
      <c r="D749">
        <v>-0.68908400000000003</v>
      </c>
      <c r="E749">
        <v>13.390518999999999</v>
      </c>
      <c r="F749">
        <v>4.791722</v>
      </c>
      <c r="G749">
        <v>427.55331000000001</v>
      </c>
      <c r="H749">
        <v>2.1833702656000001E-2</v>
      </c>
      <c r="I749">
        <v>1.0555611291E-2</v>
      </c>
      <c r="J749" t="e">
        <v>#N/A</v>
      </c>
      <c r="K749">
        <v>0.40426882011849491</v>
      </c>
      <c r="L749">
        <v>12.35</v>
      </c>
      <c r="M749">
        <v>21.18</v>
      </c>
      <c r="N749">
        <v>12.7</v>
      </c>
      <c r="O749">
        <v>37.549999999999997</v>
      </c>
      <c r="P749">
        <v>3.21</v>
      </c>
      <c r="Q749">
        <v>58.17</v>
      </c>
    </row>
    <row r="750" spans="1:17" x14ac:dyDescent="0.15">
      <c r="A750" s="1">
        <v>41957.562501157408</v>
      </c>
      <c r="B750">
        <v>4.068492</v>
      </c>
      <c r="C750">
        <v>-32.832923000000001</v>
      </c>
      <c r="D750">
        <v>-2.3197139999999998</v>
      </c>
      <c r="E750">
        <v>13.420861</v>
      </c>
      <c r="F750">
        <v>4.716094</v>
      </c>
      <c r="G750">
        <v>426.16723500000001</v>
      </c>
      <c r="H750">
        <v>1.5305507048000001E-2</v>
      </c>
      <c r="I750">
        <v>5.8584660800000002E-3</v>
      </c>
      <c r="J750" t="e">
        <v>#N/A</v>
      </c>
      <c r="K750">
        <v>0.4838246303858455</v>
      </c>
      <c r="L750">
        <v>12.43</v>
      </c>
      <c r="M750">
        <v>19.63</v>
      </c>
      <c r="N750">
        <v>12.66</v>
      </c>
      <c r="O750">
        <v>36.83</v>
      </c>
      <c r="P750">
        <v>1.1299999999999999</v>
      </c>
      <c r="Q750">
        <v>55.44</v>
      </c>
    </row>
    <row r="751" spans="1:17" x14ac:dyDescent="0.15">
      <c r="A751" s="1">
        <v>41957.583334490744</v>
      </c>
      <c r="B751">
        <v>3.3418559999999999</v>
      </c>
      <c r="C751">
        <v>-46.807397999999999</v>
      </c>
      <c r="D751">
        <v>-1.77068</v>
      </c>
      <c r="E751">
        <v>13.356</v>
      </c>
      <c r="F751">
        <v>4.698823</v>
      </c>
      <c r="G751">
        <v>425.38287500000001</v>
      </c>
      <c r="H751">
        <v>2.0101970904E-2</v>
      </c>
      <c r="I751">
        <v>3.8604783000000002E-3</v>
      </c>
      <c r="J751">
        <v>9.3158550374000004E-2</v>
      </c>
      <c r="K751">
        <v>0.55128286739204946</v>
      </c>
      <c r="L751">
        <v>12.62</v>
      </c>
      <c r="M751">
        <v>17.600000000000001</v>
      </c>
      <c r="N751">
        <v>12.91</v>
      </c>
      <c r="O751">
        <v>46.58</v>
      </c>
      <c r="P751">
        <v>-1.772</v>
      </c>
      <c r="Q751">
        <v>46.5</v>
      </c>
    </row>
    <row r="752" spans="1:17" x14ac:dyDescent="0.15">
      <c r="A752" s="1">
        <v>41957.604167824073</v>
      </c>
      <c r="B752">
        <v>3.9160919999999999</v>
      </c>
      <c r="C752">
        <v>-31.626066999999999</v>
      </c>
      <c r="D752">
        <v>-1.9542189999999999</v>
      </c>
      <c r="E752">
        <v>13.837490000000001</v>
      </c>
      <c r="F752">
        <v>4.5317559999999997</v>
      </c>
      <c r="G752">
        <v>425.67115699999999</v>
      </c>
      <c r="H752">
        <v>4.7740700219000003E-2</v>
      </c>
      <c r="I752">
        <v>9.02963138E-3</v>
      </c>
      <c r="J752">
        <v>7.763737517899999E-2</v>
      </c>
      <c r="K752">
        <v>0.51693700923806962</v>
      </c>
      <c r="L752">
        <v>14.07</v>
      </c>
      <c r="M752">
        <v>15.25</v>
      </c>
      <c r="N752">
        <v>15.34</v>
      </c>
      <c r="O752">
        <v>101</v>
      </c>
      <c r="P752">
        <v>-1.208</v>
      </c>
      <c r="Q752">
        <v>133.69999999999999</v>
      </c>
    </row>
    <row r="753" spans="1:17" x14ac:dyDescent="0.15">
      <c r="A753" s="1">
        <v>41957.625001157408</v>
      </c>
      <c r="B753">
        <v>4.5618090000000002</v>
      </c>
      <c r="C753">
        <v>-33.142586000000001</v>
      </c>
      <c r="D753">
        <v>-2.529461</v>
      </c>
      <c r="E753">
        <v>13.712268</v>
      </c>
      <c r="F753">
        <v>4.5274660000000004</v>
      </c>
      <c r="G753">
        <v>426.01844799999998</v>
      </c>
      <c r="H753">
        <v>2.9048804630000001E-2</v>
      </c>
      <c r="I753">
        <v>1.3883883299999999E-3</v>
      </c>
      <c r="J753">
        <v>7.8518528512000002E-2</v>
      </c>
      <c r="K753">
        <v>0.47763842561293157</v>
      </c>
      <c r="L753">
        <v>13.56</v>
      </c>
      <c r="M753">
        <v>18.04</v>
      </c>
      <c r="N753">
        <v>13.37</v>
      </c>
      <c r="O753">
        <v>75.36</v>
      </c>
      <c r="P753">
        <v>0.09</v>
      </c>
      <c r="Q753">
        <v>62.16</v>
      </c>
    </row>
    <row r="754" spans="1:17" x14ac:dyDescent="0.15">
      <c r="A754" s="1">
        <v>41957.645834490744</v>
      </c>
      <c r="B754">
        <v>4.3942610000000002</v>
      </c>
      <c r="C754">
        <v>-32.458652999999998</v>
      </c>
      <c r="D754">
        <v>-2.1419260000000002</v>
      </c>
      <c r="E754">
        <v>13.481218999999999</v>
      </c>
      <c r="F754">
        <v>4.7513920000000001</v>
      </c>
      <c r="G754">
        <v>425.743765</v>
      </c>
      <c r="H754">
        <v>4.3937057429999996E-3</v>
      </c>
      <c r="I754" t="e">
        <v>#N/A</v>
      </c>
      <c r="J754">
        <v>8.1468539249999986E-2</v>
      </c>
      <c r="K754">
        <v>0.45517240102624851</v>
      </c>
      <c r="L754">
        <v>12.81</v>
      </c>
      <c r="M754">
        <v>19.68</v>
      </c>
      <c r="N754">
        <v>12.03</v>
      </c>
      <c r="O754">
        <v>30.77</v>
      </c>
      <c r="P754">
        <v>-3.911</v>
      </c>
      <c r="Q754">
        <v>-16.670000000000002</v>
      </c>
    </row>
    <row r="755" spans="1:17" x14ac:dyDescent="0.15">
      <c r="A755" s="1">
        <v>41957.666667824073</v>
      </c>
      <c r="B755">
        <v>4.294206</v>
      </c>
      <c r="C755">
        <v>-30.466018999999999</v>
      </c>
      <c r="D755">
        <v>-1.393872</v>
      </c>
      <c r="E755">
        <v>13.20321</v>
      </c>
      <c r="F755">
        <v>5.3133400000000002</v>
      </c>
      <c r="G755">
        <v>425.292283</v>
      </c>
      <c r="H755">
        <v>-2.7439738929999997E-3</v>
      </c>
      <c r="I755" t="e">
        <v>#N/A</v>
      </c>
      <c r="J755">
        <v>2.8507238727000003E-2</v>
      </c>
      <c r="K755">
        <v>0.56548098497827493</v>
      </c>
      <c r="L755">
        <v>12.16</v>
      </c>
      <c r="M755">
        <v>23.39</v>
      </c>
      <c r="N755">
        <v>10.98</v>
      </c>
      <c r="O755">
        <v>8.3699999999999992</v>
      </c>
      <c r="P755">
        <v>-8.89</v>
      </c>
      <c r="Q755">
        <v>-53.13</v>
      </c>
    </row>
    <row r="756" spans="1:17" x14ac:dyDescent="0.15">
      <c r="A756" s="1">
        <v>41957.687501157408</v>
      </c>
      <c r="B756">
        <v>4.0550829999999998</v>
      </c>
      <c r="C756">
        <v>-34.675868000000001</v>
      </c>
      <c r="D756">
        <v>-2.8325680000000002</v>
      </c>
      <c r="E756">
        <v>13.092366</v>
      </c>
      <c r="F756">
        <v>5.763077</v>
      </c>
      <c r="G756">
        <v>424.93000799999999</v>
      </c>
      <c r="H756">
        <v>-1.5419194644E-2</v>
      </c>
      <c r="I756" t="e">
        <v>#N/A</v>
      </c>
      <c r="J756">
        <v>9.4762997984000008E-2</v>
      </c>
      <c r="K756">
        <v>0.43284057931760511</v>
      </c>
      <c r="L756">
        <v>12.07</v>
      </c>
      <c r="M756">
        <v>24.26</v>
      </c>
      <c r="N756">
        <v>10.96</v>
      </c>
      <c r="O756">
        <v>2.2360000000000002</v>
      </c>
      <c r="P756">
        <v>-11.89</v>
      </c>
      <c r="Q756">
        <v>-70.959999999999994</v>
      </c>
    </row>
    <row r="757" spans="1:17" x14ac:dyDescent="0.15">
      <c r="A757" s="1">
        <v>41957.708334490744</v>
      </c>
      <c r="B757">
        <v>4.3028680000000001</v>
      </c>
      <c r="C757">
        <v>-32.236463999999998</v>
      </c>
      <c r="D757">
        <v>-2.4449239999999999</v>
      </c>
      <c r="E757">
        <v>12.905263</v>
      </c>
      <c r="F757">
        <v>5.8606930000000004</v>
      </c>
      <c r="G757">
        <v>426.07755900000001</v>
      </c>
      <c r="H757">
        <v>-1.8499770086000001E-2</v>
      </c>
      <c r="I757">
        <v>2.1585856420000002E-3</v>
      </c>
      <c r="J757">
        <v>7.7495951233999993E-2</v>
      </c>
      <c r="K757">
        <v>0.35712144872017981</v>
      </c>
      <c r="L757">
        <v>11.9</v>
      </c>
      <c r="M757">
        <v>24.01</v>
      </c>
      <c r="N757">
        <v>10.82</v>
      </c>
      <c r="O757">
        <v>8.3000000000000004E-2</v>
      </c>
      <c r="P757">
        <v>-13.98</v>
      </c>
      <c r="Q757">
        <v>-72.27</v>
      </c>
    </row>
    <row r="758" spans="1:17" x14ac:dyDescent="0.15">
      <c r="A758" s="1">
        <v>41957.729167824073</v>
      </c>
      <c r="B758">
        <v>3.5867840000000002</v>
      </c>
      <c r="C758">
        <v>-34.353999999999999</v>
      </c>
      <c r="D758">
        <v>-1.964296</v>
      </c>
      <c r="E758">
        <v>12.830842000000001</v>
      </c>
      <c r="F758">
        <v>6.0648759999999999</v>
      </c>
      <c r="G758">
        <v>425.41835300000002</v>
      </c>
      <c r="H758">
        <v>-1.604970746E-2</v>
      </c>
      <c r="I758" t="e">
        <v>#N/A</v>
      </c>
      <c r="J758">
        <v>6.6243888542000001E-2</v>
      </c>
      <c r="K758">
        <v>0.48092532652793407</v>
      </c>
      <c r="L758">
        <v>11.83</v>
      </c>
      <c r="M758">
        <v>26.06</v>
      </c>
      <c r="N758">
        <v>10.79</v>
      </c>
      <c r="O758">
        <v>0</v>
      </c>
      <c r="P758">
        <v>-15.11</v>
      </c>
      <c r="Q758">
        <v>-59.34</v>
      </c>
    </row>
    <row r="759" spans="1:17" x14ac:dyDescent="0.15">
      <c r="A759" s="1">
        <v>41957.750001157408</v>
      </c>
      <c r="B759">
        <v>3.0561440000000002</v>
      </c>
      <c r="C759">
        <v>-35.032870000000003</v>
      </c>
      <c r="D759">
        <v>-2.3600120000000002</v>
      </c>
      <c r="E759">
        <v>12.629664</v>
      </c>
      <c r="F759">
        <v>6.3115290000000002</v>
      </c>
      <c r="G759">
        <v>429.91445700000003</v>
      </c>
      <c r="H759">
        <v>-1.5590572480999999E-2</v>
      </c>
      <c r="I759">
        <v>4.845373115E-3</v>
      </c>
      <c r="J759">
        <v>0.12030474383999999</v>
      </c>
      <c r="K759">
        <v>0.36224383298822355</v>
      </c>
      <c r="L759">
        <v>11.63</v>
      </c>
      <c r="M759">
        <v>29.49</v>
      </c>
      <c r="N759">
        <v>10.4</v>
      </c>
      <c r="O759">
        <v>0</v>
      </c>
      <c r="P759">
        <v>-14.99</v>
      </c>
      <c r="Q759">
        <v>-70.37</v>
      </c>
    </row>
    <row r="760" spans="1:17" x14ac:dyDescent="0.15">
      <c r="A760" s="1">
        <v>41957.770834490744</v>
      </c>
      <c r="B760">
        <v>2.875893</v>
      </c>
      <c r="C760">
        <v>-33.490043</v>
      </c>
      <c r="D760">
        <v>-1.430623</v>
      </c>
      <c r="E760">
        <v>12.580143</v>
      </c>
      <c r="F760">
        <v>6.3546560000000003</v>
      </c>
      <c r="G760">
        <v>429.01161100000002</v>
      </c>
      <c r="H760">
        <v>-1.7860682790000002E-2</v>
      </c>
      <c r="I760">
        <v>3.2337418560000001E-3</v>
      </c>
      <c r="J760">
        <v>6.9129923647999997E-2</v>
      </c>
      <c r="K760">
        <v>0.33693973578668335</v>
      </c>
      <c r="L760">
        <v>11.56</v>
      </c>
      <c r="M760">
        <v>29.89</v>
      </c>
      <c r="N760">
        <v>10.33</v>
      </c>
      <c r="O760">
        <v>0</v>
      </c>
      <c r="P760">
        <v>-15.49</v>
      </c>
      <c r="Q760">
        <v>-69.14</v>
      </c>
    </row>
    <row r="761" spans="1:17" x14ac:dyDescent="0.15">
      <c r="A761" s="1">
        <v>41957.791667824073</v>
      </c>
      <c r="B761">
        <v>0.63859200000000005</v>
      </c>
      <c r="C761">
        <v>-38.716639000000001</v>
      </c>
      <c r="D761">
        <v>2.867102</v>
      </c>
      <c r="E761">
        <v>12.523306</v>
      </c>
      <c r="F761">
        <v>6.2989629999999996</v>
      </c>
      <c r="G761">
        <v>435.28448800000001</v>
      </c>
      <c r="H761">
        <v>-2.5591650645000002E-2</v>
      </c>
      <c r="I761">
        <v>4.1054924240000006E-3</v>
      </c>
      <c r="J761" t="e">
        <v>#N/A</v>
      </c>
      <c r="K761" t="e">
        <v>#N/A</v>
      </c>
      <c r="L761">
        <v>11.42</v>
      </c>
      <c r="M761">
        <v>30.93</v>
      </c>
      <c r="N761">
        <v>9.1999999999999993</v>
      </c>
      <c r="O761">
        <v>0</v>
      </c>
      <c r="P761">
        <v>-15.61</v>
      </c>
      <c r="Q761">
        <v>-62.79</v>
      </c>
    </row>
    <row r="762" spans="1:17" x14ac:dyDescent="0.15">
      <c r="A762" s="1">
        <v>41957.812501157408</v>
      </c>
      <c r="B762">
        <v>1.526759</v>
      </c>
      <c r="C762">
        <v>-43.054146000000003</v>
      </c>
      <c r="D762">
        <v>-2.3865970000000001</v>
      </c>
      <c r="E762">
        <v>12.245497</v>
      </c>
      <c r="F762">
        <v>6.3191350000000002</v>
      </c>
      <c r="G762">
        <v>435.89515299999999</v>
      </c>
      <c r="H762">
        <v>-2.971945707E-2</v>
      </c>
      <c r="I762">
        <v>3.4666575019999999E-3</v>
      </c>
      <c r="J762" t="e">
        <v>#N/A</v>
      </c>
      <c r="K762" t="e">
        <v>#N/A</v>
      </c>
      <c r="L762">
        <v>11.12</v>
      </c>
      <c r="M762">
        <v>32.909999999999997</v>
      </c>
      <c r="N762">
        <v>9.27</v>
      </c>
      <c r="O762">
        <v>0</v>
      </c>
      <c r="P762">
        <v>-17.16</v>
      </c>
      <c r="Q762">
        <v>-74.459999999999994</v>
      </c>
    </row>
    <row r="763" spans="1:17" x14ac:dyDescent="0.15">
      <c r="A763" s="1">
        <v>41957.833334490744</v>
      </c>
      <c r="B763">
        <v>3.1787380000000001</v>
      </c>
      <c r="C763">
        <v>-31.787948</v>
      </c>
      <c r="D763">
        <v>-2.5035470000000002</v>
      </c>
      <c r="E763">
        <v>12.409357999999999</v>
      </c>
      <c r="F763">
        <v>6.1037840000000001</v>
      </c>
      <c r="G763">
        <v>430.020715</v>
      </c>
      <c r="H763">
        <v>-2.5326398944000003E-2</v>
      </c>
      <c r="I763">
        <v>4.8905568559999991E-3</v>
      </c>
      <c r="J763">
        <v>6.0267801552000004E-2</v>
      </c>
      <c r="K763">
        <v>0.32325781092651107</v>
      </c>
      <c r="L763">
        <v>11.33</v>
      </c>
      <c r="M763">
        <v>28.34</v>
      </c>
      <c r="N763">
        <v>10.01</v>
      </c>
      <c r="O763">
        <v>0</v>
      </c>
      <c r="P763">
        <v>-17.829999999999998</v>
      </c>
      <c r="Q763">
        <v>-81.400000000000006</v>
      </c>
    </row>
    <row r="764" spans="1:17" x14ac:dyDescent="0.15">
      <c r="A764" s="1">
        <v>41957.854167824073</v>
      </c>
      <c r="B764">
        <v>2.2172589999999999</v>
      </c>
      <c r="C764">
        <v>-36.470413000000001</v>
      </c>
      <c r="D764">
        <v>-3.020918</v>
      </c>
      <c r="E764">
        <v>12.509342999999999</v>
      </c>
      <c r="F764">
        <v>5.791347</v>
      </c>
      <c r="G764">
        <v>432.856066</v>
      </c>
      <c r="H764">
        <v>-3.0559187230000003E-2</v>
      </c>
      <c r="I764">
        <v>4.8674834220000006E-3</v>
      </c>
      <c r="J764" t="e">
        <v>#N/A</v>
      </c>
      <c r="K764">
        <v>0.26258546071707778</v>
      </c>
      <c r="L764">
        <v>11.39</v>
      </c>
      <c r="M764">
        <v>23.92</v>
      </c>
      <c r="N764">
        <v>9.7799999999999994</v>
      </c>
      <c r="O764">
        <v>0</v>
      </c>
      <c r="P764">
        <v>-17.510000000000002</v>
      </c>
      <c r="Q764">
        <v>-76.540000000000006</v>
      </c>
    </row>
    <row r="765" spans="1:17" x14ac:dyDescent="0.15">
      <c r="A765" s="1">
        <v>41957.875001157408</v>
      </c>
      <c r="B765">
        <v>3.4191959999999999</v>
      </c>
      <c r="C765">
        <v>-34.008167999999998</v>
      </c>
      <c r="D765">
        <v>-2.05444</v>
      </c>
      <c r="E765">
        <v>12.673107</v>
      </c>
      <c r="F765">
        <v>5.8577820000000003</v>
      </c>
      <c r="G765">
        <v>425.36576400000001</v>
      </c>
      <c r="H765">
        <v>-2.6167157723999999E-2</v>
      </c>
      <c r="I765" t="e">
        <v>#N/A</v>
      </c>
      <c r="J765">
        <v>4.6619793495999998E-2</v>
      </c>
      <c r="K765">
        <v>0.4568235062756732</v>
      </c>
      <c r="L765">
        <v>11.62</v>
      </c>
      <c r="M765">
        <v>23.72</v>
      </c>
      <c r="N765">
        <v>10.26</v>
      </c>
      <c r="O765">
        <v>0</v>
      </c>
      <c r="P765">
        <v>-17.670000000000002</v>
      </c>
      <c r="Q765">
        <v>-81.8</v>
      </c>
    </row>
    <row r="766" spans="1:17" x14ac:dyDescent="0.15">
      <c r="A766" s="1">
        <v>41957.895834490744</v>
      </c>
      <c r="B766">
        <v>2.9360499999999998</v>
      </c>
      <c r="C766">
        <v>-36.252786</v>
      </c>
      <c r="D766">
        <v>-1.6297189999999999</v>
      </c>
      <c r="E766">
        <v>12.661962000000001</v>
      </c>
      <c r="F766">
        <v>6.1129030000000002</v>
      </c>
      <c r="G766">
        <v>425.36046599999997</v>
      </c>
      <c r="H766">
        <v>-2.9726811768999998E-2</v>
      </c>
      <c r="I766" t="e">
        <v>#N/A</v>
      </c>
      <c r="J766">
        <v>3.1522233480000002E-2</v>
      </c>
      <c r="K766">
        <v>0.37249727270947902</v>
      </c>
      <c r="L766">
        <v>11.61</v>
      </c>
      <c r="M766">
        <v>26.29</v>
      </c>
      <c r="N766">
        <v>10.24</v>
      </c>
      <c r="O766">
        <v>0</v>
      </c>
      <c r="P766">
        <v>-16.91</v>
      </c>
      <c r="Q766">
        <v>-81.2</v>
      </c>
    </row>
    <row r="767" spans="1:17" x14ac:dyDescent="0.15">
      <c r="A767" s="1">
        <v>41957.916667824073</v>
      </c>
      <c r="B767">
        <v>2.9079790000000001</v>
      </c>
      <c r="C767">
        <v>-38.302219999999998</v>
      </c>
      <c r="D767">
        <v>-2.0882879999999999</v>
      </c>
      <c r="E767">
        <v>12.820691999999999</v>
      </c>
      <c r="F767">
        <v>5.6233329999999997</v>
      </c>
      <c r="G767">
        <v>423.65787799999998</v>
      </c>
      <c r="H767">
        <v>-2.9973018242999999E-2</v>
      </c>
      <c r="I767">
        <v>2.7375277979999999E-3</v>
      </c>
      <c r="J767">
        <v>3.1678268927999999E-2</v>
      </c>
      <c r="K767">
        <v>0.41963163202265863</v>
      </c>
      <c r="L767">
        <v>11.77</v>
      </c>
      <c r="M767">
        <v>19.96</v>
      </c>
      <c r="N767">
        <v>10.32</v>
      </c>
      <c r="O767">
        <v>0</v>
      </c>
      <c r="P767">
        <v>-16.36</v>
      </c>
      <c r="Q767">
        <v>-81.400000000000006</v>
      </c>
    </row>
    <row r="768" spans="1:17" x14ac:dyDescent="0.15">
      <c r="A768" s="1">
        <v>41957.937501157408</v>
      </c>
      <c r="B768">
        <v>2.3610920000000002</v>
      </c>
      <c r="C768">
        <v>-43.368606999999997</v>
      </c>
      <c r="D768">
        <v>-1.4056299999999999</v>
      </c>
      <c r="E768">
        <v>12.661861999999999</v>
      </c>
      <c r="F768">
        <v>5.9904549999999999</v>
      </c>
      <c r="G768">
        <v>426.38572699999997</v>
      </c>
      <c r="H768">
        <v>-2.5011784085999998E-2</v>
      </c>
      <c r="I768">
        <v>8.0137867E-5</v>
      </c>
      <c r="J768">
        <v>1.6738815276000001E-2</v>
      </c>
      <c r="K768">
        <v>0.39838804956097768</v>
      </c>
      <c r="L768">
        <v>11.57</v>
      </c>
      <c r="M768">
        <v>25.5</v>
      </c>
      <c r="N768">
        <v>10.08</v>
      </c>
      <c r="O768">
        <v>0</v>
      </c>
      <c r="P768">
        <v>-16.3</v>
      </c>
      <c r="Q768">
        <v>-78.12</v>
      </c>
    </row>
    <row r="769" spans="1:17" x14ac:dyDescent="0.15">
      <c r="A769" s="1">
        <v>41957.958334490744</v>
      </c>
      <c r="B769">
        <v>2.45939</v>
      </c>
      <c r="C769">
        <v>-40.517054000000002</v>
      </c>
      <c r="D769">
        <v>-1.7104280000000001</v>
      </c>
      <c r="E769">
        <v>12.644833</v>
      </c>
      <c r="F769">
        <v>6.1256630000000003</v>
      </c>
      <c r="G769">
        <v>424.50921599999998</v>
      </c>
      <c r="H769">
        <v>-2.8634081248000001E-2</v>
      </c>
      <c r="I769" t="e">
        <v>#N/A</v>
      </c>
      <c r="J769">
        <v>5.9928291625000005E-2</v>
      </c>
      <c r="K769">
        <v>0.41123059934785977</v>
      </c>
      <c r="L769">
        <v>11.58</v>
      </c>
      <c r="M769">
        <v>27.17</v>
      </c>
      <c r="N769">
        <v>10.15</v>
      </c>
      <c r="O769">
        <v>0</v>
      </c>
      <c r="P769">
        <v>-15.99</v>
      </c>
      <c r="Q769">
        <v>-75.510000000000005</v>
      </c>
    </row>
    <row r="770" spans="1:17" x14ac:dyDescent="0.15">
      <c r="A770" s="1">
        <v>41957.979167824073</v>
      </c>
      <c r="B770">
        <v>1.7516590000000001</v>
      </c>
      <c r="C770">
        <v>-38.922609000000001</v>
      </c>
      <c r="D770">
        <v>-3.2083439999999999</v>
      </c>
      <c r="E770">
        <v>12.407624</v>
      </c>
      <c r="F770">
        <v>6.3575840000000001</v>
      </c>
      <c r="G770">
        <v>426.757677</v>
      </c>
      <c r="H770">
        <v>-2.6125863169999999E-2</v>
      </c>
      <c r="I770">
        <v>2.7987654239999995E-3</v>
      </c>
      <c r="J770">
        <v>1.5815304366999999E-2</v>
      </c>
      <c r="K770">
        <v>0.12017335656042899</v>
      </c>
      <c r="L770">
        <v>11.31</v>
      </c>
      <c r="M770">
        <v>31.11</v>
      </c>
      <c r="N770">
        <v>9.49</v>
      </c>
      <c r="O770">
        <v>0</v>
      </c>
      <c r="P770">
        <v>-15.45</v>
      </c>
      <c r="Q770">
        <v>-70.14</v>
      </c>
    </row>
    <row r="771" spans="1:17" x14ac:dyDescent="0.15">
      <c r="A771" s="1">
        <v>41958.000001157408</v>
      </c>
      <c r="B771">
        <v>2.966593</v>
      </c>
      <c r="C771">
        <v>-35.583351999999998</v>
      </c>
      <c r="D771">
        <v>-3.401205</v>
      </c>
      <c r="E771">
        <v>12.310888</v>
      </c>
      <c r="F771">
        <v>6.0582070000000003</v>
      </c>
      <c r="G771">
        <v>428.66362199999998</v>
      </c>
      <c r="H771">
        <v>-3.2837454976000005E-2</v>
      </c>
      <c r="I771">
        <v>2.2824577599999999E-3</v>
      </c>
      <c r="J771" t="e">
        <v>#N/A</v>
      </c>
      <c r="K771">
        <v>0.23733589279752862</v>
      </c>
      <c r="L771">
        <v>11.26</v>
      </c>
      <c r="M771">
        <v>27.49</v>
      </c>
      <c r="N771">
        <v>9.84</v>
      </c>
      <c r="O771">
        <v>0</v>
      </c>
      <c r="P771">
        <v>-15.61</v>
      </c>
      <c r="Q771">
        <v>-79.489999999999995</v>
      </c>
    </row>
    <row r="772" spans="1:17" x14ac:dyDescent="0.15">
      <c r="A772" s="1">
        <v>41958.020834490744</v>
      </c>
      <c r="B772">
        <v>1.272624</v>
      </c>
      <c r="C772">
        <v>-43.765059000000001</v>
      </c>
      <c r="D772">
        <v>-3.859845</v>
      </c>
      <c r="E772">
        <v>11.918063999999999</v>
      </c>
      <c r="F772">
        <v>6.1522949999999996</v>
      </c>
      <c r="G772">
        <v>435.92046499999998</v>
      </c>
      <c r="H772">
        <v>-1.6986034230000002E-2</v>
      </c>
      <c r="I772">
        <v>4.1181026580000002E-3</v>
      </c>
      <c r="J772" t="e">
        <v>#N/A</v>
      </c>
      <c r="K772" t="e">
        <v>#N/A</v>
      </c>
      <c r="L772">
        <v>10.83</v>
      </c>
      <c r="M772">
        <v>29.93</v>
      </c>
      <c r="N772">
        <v>8.8000000000000007</v>
      </c>
      <c r="O772">
        <v>0</v>
      </c>
      <c r="P772">
        <v>-15.48</v>
      </c>
      <c r="Q772">
        <v>-72.62</v>
      </c>
    </row>
    <row r="773" spans="1:17" x14ac:dyDescent="0.15">
      <c r="A773" s="1">
        <v>41958.041667824073</v>
      </c>
      <c r="B773">
        <v>0.210618</v>
      </c>
      <c r="C773">
        <v>-124.393433</v>
      </c>
      <c r="D773">
        <v>8.1626809999999992</v>
      </c>
      <c r="E773">
        <v>11.393534000000001</v>
      </c>
      <c r="F773">
        <v>6.1076639999999998</v>
      </c>
      <c r="G773">
        <v>432.73066</v>
      </c>
      <c r="H773">
        <v>-9.5027247919999992E-3</v>
      </c>
      <c r="I773" t="e">
        <v>#N/A</v>
      </c>
      <c r="J773">
        <v>0.135393448631</v>
      </c>
      <c r="K773" t="e">
        <v>#N/A</v>
      </c>
      <c r="L773">
        <v>10.25</v>
      </c>
      <c r="M773">
        <v>31.93</v>
      </c>
      <c r="N773">
        <v>7.4370000000000003</v>
      </c>
      <c r="O773">
        <v>0</v>
      </c>
      <c r="P773">
        <v>-16.7</v>
      </c>
      <c r="Q773">
        <v>-66.47</v>
      </c>
    </row>
    <row r="774" spans="1:17" x14ac:dyDescent="0.15">
      <c r="A774" s="1">
        <v>41958.062501157408</v>
      </c>
      <c r="B774">
        <v>0.69847599999999999</v>
      </c>
      <c r="C774">
        <v>-69.802952000000005</v>
      </c>
      <c r="D774">
        <v>-1.4005339999999999</v>
      </c>
      <c r="E774">
        <v>11.100065000000001</v>
      </c>
      <c r="F774">
        <v>6.2654189999999996</v>
      </c>
      <c r="G774">
        <v>433.16978</v>
      </c>
      <c r="H774">
        <v>-2.1226044239999999E-2</v>
      </c>
      <c r="I774">
        <v>4.9331053199999999E-4</v>
      </c>
      <c r="J774">
        <v>5.1315479460000007E-3</v>
      </c>
      <c r="K774" t="e">
        <v>#N/A</v>
      </c>
      <c r="L774">
        <v>9.93</v>
      </c>
      <c r="M774">
        <v>35.03</v>
      </c>
      <c r="N774">
        <v>7.1509999999999998</v>
      </c>
      <c r="O774">
        <v>0</v>
      </c>
      <c r="P774">
        <v>-18.440000000000001</v>
      </c>
      <c r="Q774">
        <v>-66.760000000000005</v>
      </c>
    </row>
    <row r="775" spans="1:17" x14ac:dyDescent="0.15">
      <c r="A775" s="1">
        <v>41958.083334490744</v>
      </c>
      <c r="B775">
        <v>1.2462850000000001</v>
      </c>
      <c r="C775">
        <v>-42.222858000000002</v>
      </c>
      <c r="D775">
        <v>-4.1245450000000003</v>
      </c>
      <c r="E775">
        <v>11.312656</v>
      </c>
      <c r="F775">
        <v>6.3032979999999998</v>
      </c>
      <c r="G775">
        <v>431.071414</v>
      </c>
      <c r="H775">
        <v>-1.9587013026000001E-2</v>
      </c>
      <c r="I775" t="e">
        <v>#N/A</v>
      </c>
      <c r="J775" t="e">
        <v>#N/A</v>
      </c>
      <c r="K775">
        <v>4.928119880847056E-2</v>
      </c>
      <c r="L775">
        <v>10.14</v>
      </c>
      <c r="M775">
        <v>34.159999999999997</v>
      </c>
      <c r="N775">
        <v>7.7270000000000003</v>
      </c>
      <c r="O775">
        <v>0</v>
      </c>
      <c r="P775">
        <v>-19.350000000000001</v>
      </c>
      <c r="Q775">
        <v>-70.849999999999994</v>
      </c>
    </row>
    <row r="776" spans="1:17" x14ac:dyDescent="0.15">
      <c r="A776" s="1">
        <v>41958.104167824073</v>
      </c>
      <c r="B776">
        <v>1.230121</v>
      </c>
      <c r="C776">
        <v>-41.486477000000001</v>
      </c>
      <c r="D776">
        <v>-2.4437150000000001</v>
      </c>
      <c r="E776">
        <v>11.386925</v>
      </c>
      <c r="F776">
        <v>6.2590620000000001</v>
      </c>
      <c r="G776">
        <v>427.90391599999998</v>
      </c>
      <c r="H776">
        <v>-3.3048849960000001E-2</v>
      </c>
      <c r="I776">
        <v>4.0782202160000005E-3</v>
      </c>
      <c r="J776" t="e">
        <v>#N/A</v>
      </c>
      <c r="K776" t="e">
        <v>#N/A</v>
      </c>
      <c r="L776">
        <v>10.27</v>
      </c>
      <c r="M776">
        <v>32.33</v>
      </c>
      <c r="N776">
        <v>8.0299999999999994</v>
      </c>
      <c r="O776">
        <v>0</v>
      </c>
      <c r="P776">
        <v>-19.34</v>
      </c>
      <c r="Q776">
        <v>-72.760000000000005</v>
      </c>
    </row>
    <row r="777" spans="1:17" x14ac:dyDescent="0.15">
      <c r="A777" s="1">
        <v>41958.125001157408</v>
      </c>
      <c r="B777">
        <v>0.80402200000000001</v>
      </c>
      <c r="C777">
        <v>-57.387287999999998</v>
      </c>
      <c r="D777">
        <v>-5.9968880000000002</v>
      </c>
      <c r="E777">
        <v>11.100103000000001</v>
      </c>
      <c r="F777">
        <v>6.3923759999999996</v>
      </c>
      <c r="G777">
        <v>432.006756</v>
      </c>
      <c r="H777">
        <v>-2.5774858452000001E-2</v>
      </c>
      <c r="I777">
        <v>8.6951621699999997E-4</v>
      </c>
      <c r="J777" t="e">
        <v>#N/A</v>
      </c>
      <c r="K777">
        <v>0.11284262532837491</v>
      </c>
      <c r="L777">
        <v>9.98</v>
      </c>
      <c r="M777">
        <v>35.17</v>
      </c>
      <c r="N777">
        <v>7.1050000000000004</v>
      </c>
      <c r="O777">
        <v>0</v>
      </c>
      <c r="P777">
        <v>-19.28</v>
      </c>
      <c r="Q777">
        <v>-66.63</v>
      </c>
    </row>
    <row r="778" spans="1:17" x14ac:dyDescent="0.15">
      <c r="A778" s="1">
        <v>41958.145834490744</v>
      </c>
      <c r="B778">
        <v>0.65917400000000004</v>
      </c>
      <c r="C778">
        <v>-70.984026</v>
      </c>
      <c r="D778">
        <v>-3.0698759999999998</v>
      </c>
      <c r="E778">
        <v>10.746791</v>
      </c>
      <c r="F778">
        <v>6.6426569999999998</v>
      </c>
      <c r="G778">
        <v>439.83167600000002</v>
      </c>
      <c r="H778" t="e">
        <v>#N/A</v>
      </c>
      <c r="I778" t="e">
        <v>#N/A</v>
      </c>
      <c r="J778" t="e">
        <v>#N/A</v>
      </c>
      <c r="K778" t="e">
        <v>#N/A</v>
      </c>
      <c r="L778">
        <v>9.69</v>
      </c>
      <c r="M778">
        <v>39.15</v>
      </c>
      <c r="N778">
        <v>6.8680000000000003</v>
      </c>
      <c r="O778">
        <v>0</v>
      </c>
      <c r="P778">
        <v>-19.68</v>
      </c>
      <c r="Q778">
        <v>-66.34</v>
      </c>
    </row>
    <row r="779" spans="1:17" x14ac:dyDescent="0.15">
      <c r="A779" s="1">
        <v>41958.166667824073</v>
      </c>
      <c r="B779">
        <v>0.259106</v>
      </c>
      <c r="C779">
        <v>152.516008</v>
      </c>
      <c r="D779">
        <v>-4.8913469999999997</v>
      </c>
      <c r="E779">
        <v>9.6532490000000006</v>
      </c>
      <c r="F779">
        <v>6.7062790000000003</v>
      </c>
      <c r="G779">
        <v>445.59379799999999</v>
      </c>
      <c r="H779">
        <v>-1.1887877459999998E-3</v>
      </c>
      <c r="I779" t="e">
        <v>#N/A</v>
      </c>
      <c r="J779" t="e">
        <v>#N/A</v>
      </c>
      <c r="K779" t="e">
        <v>#N/A</v>
      </c>
      <c r="L779">
        <v>8.52</v>
      </c>
      <c r="M779">
        <v>45.29</v>
      </c>
      <c r="N779">
        <v>4.165</v>
      </c>
      <c r="O779">
        <v>0</v>
      </c>
      <c r="P779">
        <v>-20.059999999999999</v>
      </c>
      <c r="Q779">
        <v>-55.3</v>
      </c>
    </row>
    <row r="780" spans="1:17" x14ac:dyDescent="0.15">
      <c r="A780" s="1">
        <v>41958.187501157408</v>
      </c>
      <c r="B780">
        <v>0.39906999999999998</v>
      </c>
      <c r="C780">
        <v>174.460398</v>
      </c>
      <c r="D780">
        <v>1.1415580000000001</v>
      </c>
      <c r="E780">
        <v>9.3804820000000007</v>
      </c>
      <c r="F780">
        <v>6.8962409999999998</v>
      </c>
      <c r="G780">
        <v>445.75618800000001</v>
      </c>
      <c r="H780">
        <v>-4.4107372800000002E-4</v>
      </c>
      <c r="I780" t="e">
        <v>#N/A</v>
      </c>
      <c r="J780" t="e">
        <v>#N/A</v>
      </c>
      <c r="K780" t="e">
        <v>#N/A</v>
      </c>
      <c r="L780">
        <v>8.23</v>
      </c>
      <c r="M780">
        <v>49.43</v>
      </c>
      <c r="N780">
        <v>4.2759999999999998</v>
      </c>
      <c r="O780">
        <v>0</v>
      </c>
      <c r="P780">
        <v>-21.47</v>
      </c>
      <c r="Q780">
        <v>-54.3</v>
      </c>
    </row>
    <row r="781" spans="1:17" x14ac:dyDescent="0.15">
      <c r="A781" s="1">
        <v>41958.208334490744</v>
      </c>
      <c r="B781">
        <v>0.50677499999999998</v>
      </c>
      <c r="C781">
        <v>167.19909000000001</v>
      </c>
      <c r="D781">
        <v>-1.029288</v>
      </c>
      <c r="E781">
        <v>8.9615709999999993</v>
      </c>
      <c r="F781">
        <v>6.9716279999999999</v>
      </c>
      <c r="G781">
        <v>449.44811700000002</v>
      </c>
      <c r="H781">
        <v>-2.8017192499999997E-3</v>
      </c>
      <c r="I781" t="e">
        <v>#N/A</v>
      </c>
      <c r="J781">
        <v>2.4912414539999997E-2</v>
      </c>
      <c r="K781" t="e">
        <v>#N/A</v>
      </c>
      <c r="L781">
        <v>7.8609999999999998</v>
      </c>
      <c r="M781">
        <v>52.44</v>
      </c>
      <c r="N781">
        <v>3.863</v>
      </c>
      <c r="O781">
        <v>0</v>
      </c>
      <c r="P781">
        <v>-22.01</v>
      </c>
      <c r="Q781">
        <v>-54.3</v>
      </c>
    </row>
    <row r="782" spans="1:17" x14ac:dyDescent="0.15">
      <c r="A782" s="1">
        <v>41958.229167824073</v>
      </c>
      <c r="B782">
        <v>0.77645399999999998</v>
      </c>
      <c r="C782">
        <v>-128.62160399999999</v>
      </c>
      <c r="D782">
        <v>9.7614599999999996</v>
      </c>
      <c r="E782">
        <v>8.4471270000000001</v>
      </c>
      <c r="F782">
        <v>7.1032279999999997</v>
      </c>
      <c r="G782">
        <v>450.531139</v>
      </c>
      <c r="H782" t="e">
        <v>#N/A</v>
      </c>
      <c r="I782" t="e">
        <v>#N/A</v>
      </c>
      <c r="J782" t="e">
        <v>#N/A</v>
      </c>
      <c r="K782" t="e">
        <v>#N/A</v>
      </c>
      <c r="L782">
        <v>7.4059999999999997</v>
      </c>
      <c r="M782">
        <v>56.92</v>
      </c>
      <c r="N782">
        <v>4.1740000000000004</v>
      </c>
      <c r="O782">
        <v>0</v>
      </c>
      <c r="P782">
        <v>-22.04</v>
      </c>
      <c r="Q782">
        <v>-56.54</v>
      </c>
    </row>
    <row r="783" spans="1:17" x14ac:dyDescent="0.15">
      <c r="A783" s="1">
        <v>41958.250001157408</v>
      </c>
      <c r="B783">
        <v>1.2855890000000001</v>
      </c>
      <c r="C783">
        <v>-102.461997</v>
      </c>
      <c r="D783">
        <v>10.039377999999999</v>
      </c>
      <c r="E783">
        <v>8.5400279999999995</v>
      </c>
      <c r="F783">
        <v>7.2585430000000004</v>
      </c>
      <c r="G783">
        <v>455.82329700000003</v>
      </c>
      <c r="H783">
        <v>-1.0385142110999999E-2</v>
      </c>
      <c r="I783" t="e">
        <v>#N/A</v>
      </c>
      <c r="J783" t="e">
        <v>#N/A</v>
      </c>
      <c r="K783">
        <v>0.10115108875340888</v>
      </c>
      <c r="L783">
        <v>7.2519999999999998</v>
      </c>
      <c r="M783">
        <v>60.11</v>
      </c>
      <c r="N783">
        <v>4.7619999999999996</v>
      </c>
      <c r="O783">
        <v>0.496</v>
      </c>
      <c r="P783">
        <v>-22.11</v>
      </c>
      <c r="Q783">
        <v>-53.74</v>
      </c>
    </row>
    <row r="784" spans="1:17" x14ac:dyDescent="0.15">
      <c r="A784" s="1">
        <v>41958.270834490744</v>
      </c>
      <c r="B784">
        <v>1.436269</v>
      </c>
      <c r="C784">
        <v>-97.649274000000005</v>
      </c>
      <c r="D784">
        <v>6.659192</v>
      </c>
      <c r="E784">
        <v>9.3084290000000003</v>
      </c>
      <c r="F784">
        <v>7.5859629999999996</v>
      </c>
      <c r="G784">
        <v>451.92168900000001</v>
      </c>
      <c r="H784" t="e">
        <v>#N/A</v>
      </c>
      <c r="I784" t="e">
        <v>#N/A</v>
      </c>
      <c r="J784" t="e">
        <v>#N/A</v>
      </c>
      <c r="K784" t="e">
        <v>#N/A</v>
      </c>
      <c r="L784">
        <v>8.1300000000000008</v>
      </c>
      <c r="M784">
        <v>58.61</v>
      </c>
      <c r="N784">
        <v>6.093</v>
      </c>
      <c r="O784">
        <v>5.8929999999999998</v>
      </c>
      <c r="P784">
        <v>-21.35</v>
      </c>
      <c r="Q784">
        <v>-51.41</v>
      </c>
    </row>
    <row r="785" spans="1:17" x14ac:dyDescent="0.15">
      <c r="A785" s="1">
        <v>41958.291667824073</v>
      </c>
      <c r="B785">
        <v>1.303525</v>
      </c>
      <c r="C785">
        <v>-61.340496999999999</v>
      </c>
      <c r="D785">
        <v>-0.76512000000000002</v>
      </c>
      <c r="E785">
        <v>11.035767999999999</v>
      </c>
      <c r="F785">
        <v>7.671519</v>
      </c>
      <c r="G785">
        <v>442.10772700000001</v>
      </c>
      <c r="H785" t="e">
        <v>#N/A</v>
      </c>
      <c r="I785">
        <v>2.7850271250000002E-3</v>
      </c>
      <c r="J785" t="e">
        <v>#N/A</v>
      </c>
      <c r="K785">
        <v>0.2332049399476778</v>
      </c>
      <c r="L785">
        <v>9.8800000000000008</v>
      </c>
      <c r="M785">
        <v>50.78</v>
      </c>
      <c r="N785">
        <v>8.7799999999999994</v>
      </c>
      <c r="O785">
        <v>14.37</v>
      </c>
      <c r="P785">
        <v>-18.73</v>
      </c>
      <c r="Q785">
        <v>-41.86</v>
      </c>
    </row>
    <row r="786" spans="1:17" x14ac:dyDescent="0.15">
      <c r="A786" s="1">
        <v>41958.312501157408</v>
      </c>
      <c r="B786">
        <v>2.3212030000000001</v>
      </c>
      <c r="C786">
        <v>-29.839303000000001</v>
      </c>
      <c r="D786">
        <v>-2.9528840000000001</v>
      </c>
      <c r="E786">
        <v>12.698618</v>
      </c>
      <c r="F786">
        <v>6.8807669999999996</v>
      </c>
      <c r="G786">
        <v>433.32795900000002</v>
      </c>
      <c r="H786">
        <v>-1.8872077443999997E-2</v>
      </c>
      <c r="I786" t="e">
        <v>#N/A</v>
      </c>
      <c r="J786" t="e">
        <v>#N/A</v>
      </c>
      <c r="K786">
        <v>0.15882316867510232</v>
      </c>
      <c r="L786">
        <v>11.76</v>
      </c>
      <c r="M786">
        <v>35.619999999999997</v>
      </c>
      <c r="N786">
        <v>11.06</v>
      </c>
      <c r="O786">
        <v>37.6</v>
      </c>
      <c r="P786">
        <v>-13.68</v>
      </c>
      <c r="Q786">
        <v>29.02</v>
      </c>
    </row>
    <row r="787" spans="1:17" x14ac:dyDescent="0.15">
      <c r="A787" s="1">
        <v>41958.333334490744</v>
      </c>
      <c r="B787">
        <v>1.840463</v>
      </c>
      <c r="C787">
        <v>-37.460635000000003</v>
      </c>
      <c r="D787">
        <v>-3.8291499999999998</v>
      </c>
      <c r="E787">
        <v>13.014131000000001</v>
      </c>
      <c r="F787">
        <v>6.8217749999999997</v>
      </c>
      <c r="G787">
        <v>435.32980700000002</v>
      </c>
      <c r="H787">
        <v>1.3720834544999999E-2</v>
      </c>
      <c r="I787">
        <v>3.9395111280000001E-3</v>
      </c>
      <c r="J787" t="e">
        <v>#N/A</v>
      </c>
      <c r="K787">
        <v>0.18138444288306538</v>
      </c>
      <c r="L787">
        <v>12.15</v>
      </c>
      <c r="M787">
        <v>40.200000000000003</v>
      </c>
      <c r="N787">
        <v>13.13</v>
      </c>
      <c r="O787">
        <v>83.4</v>
      </c>
      <c r="P787">
        <v>-6.774</v>
      </c>
      <c r="Q787">
        <v>84.6</v>
      </c>
    </row>
    <row r="788" spans="1:17" x14ac:dyDescent="0.15">
      <c r="A788" s="1">
        <v>41958.354167824073</v>
      </c>
      <c r="B788">
        <v>3.232262</v>
      </c>
      <c r="C788">
        <v>-32.122346</v>
      </c>
      <c r="D788">
        <v>-2.6806860000000001</v>
      </c>
      <c r="E788">
        <v>13.395377999999999</v>
      </c>
      <c r="F788">
        <v>6.3848859999999998</v>
      </c>
      <c r="G788">
        <v>437.52326799999997</v>
      </c>
      <c r="H788">
        <v>4.6661604960000005E-2</v>
      </c>
      <c r="I788" t="e">
        <v>#N/A</v>
      </c>
      <c r="J788" t="e">
        <v>#N/A</v>
      </c>
      <c r="K788">
        <v>0.39832976464482289</v>
      </c>
      <c r="L788">
        <v>12.46</v>
      </c>
      <c r="M788">
        <v>40.61</v>
      </c>
      <c r="N788">
        <v>14.08</v>
      </c>
      <c r="O788">
        <v>107.1</v>
      </c>
      <c r="P788">
        <v>1.1459999999999999</v>
      </c>
      <c r="Q788">
        <v>164.8</v>
      </c>
    </row>
    <row r="789" spans="1:17" x14ac:dyDescent="0.15">
      <c r="A789" s="1">
        <v>41958.375001157408</v>
      </c>
      <c r="B789">
        <v>3.610134</v>
      </c>
      <c r="C789">
        <v>-37.524991999999997</v>
      </c>
      <c r="D789">
        <v>-1.399891</v>
      </c>
      <c r="E789">
        <v>13.612522</v>
      </c>
      <c r="F789">
        <v>6.1117619999999997</v>
      </c>
      <c r="G789">
        <v>438.85900400000003</v>
      </c>
      <c r="H789">
        <v>3.3306532828000002E-2</v>
      </c>
      <c r="I789">
        <v>4.50961772E-4</v>
      </c>
      <c r="J789">
        <v>2.8173862475999997E-2</v>
      </c>
      <c r="K789">
        <v>0.53165596560651895</v>
      </c>
      <c r="L789">
        <v>12.64</v>
      </c>
      <c r="M789">
        <v>38.18</v>
      </c>
      <c r="N789">
        <v>13.82</v>
      </c>
      <c r="O789">
        <v>94.8</v>
      </c>
      <c r="P789">
        <v>8.68</v>
      </c>
      <c r="Q789">
        <v>145.69999999999999</v>
      </c>
    </row>
    <row r="790" spans="1:17" x14ac:dyDescent="0.15">
      <c r="A790" s="1">
        <v>41958.395834490744</v>
      </c>
      <c r="B790">
        <v>4.6525600000000003</v>
      </c>
      <c r="C790">
        <v>-30.197883000000001</v>
      </c>
      <c r="D790">
        <v>-3.1194829999999998</v>
      </c>
      <c r="E790">
        <v>13.835120999999999</v>
      </c>
      <c r="F790">
        <v>5.8025849999999997</v>
      </c>
      <c r="G790">
        <v>438.77022399999998</v>
      </c>
      <c r="H790">
        <v>4.1056764853000006E-2</v>
      </c>
      <c r="I790" t="e">
        <v>#N/A</v>
      </c>
      <c r="J790" t="e">
        <v>#N/A</v>
      </c>
      <c r="K790">
        <v>0.32654344196446511</v>
      </c>
      <c r="L790">
        <v>12.89</v>
      </c>
      <c r="M790">
        <v>36.04</v>
      </c>
      <c r="N790">
        <v>14.67</v>
      </c>
      <c r="O790">
        <v>142.6</v>
      </c>
      <c r="P790">
        <v>13.34</v>
      </c>
      <c r="Q790">
        <v>250.9</v>
      </c>
    </row>
    <row r="791" spans="1:17" x14ac:dyDescent="0.15">
      <c r="A791" s="1">
        <v>41958.416667824073</v>
      </c>
      <c r="B791">
        <v>2.871143</v>
      </c>
      <c r="C791">
        <v>-36.605648000000002</v>
      </c>
      <c r="D791">
        <v>-2.736739</v>
      </c>
      <c r="E791">
        <v>14.197209000000001</v>
      </c>
      <c r="F791">
        <v>5.1000839999999998</v>
      </c>
      <c r="G791">
        <v>435.46773300000001</v>
      </c>
      <c r="H791">
        <v>8.1888832209999984E-2</v>
      </c>
      <c r="I791">
        <v>7.4492212739999996E-3</v>
      </c>
      <c r="J791">
        <v>3.5058101883999999E-2</v>
      </c>
      <c r="K791">
        <v>0.41088354502340441</v>
      </c>
      <c r="L791">
        <v>13.31</v>
      </c>
      <c r="M791">
        <v>31.89</v>
      </c>
      <c r="N791">
        <v>17.11</v>
      </c>
      <c r="O791">
        <v>156.19999999999999</v>
      </c>
      <c r="P791">
        <v>19.2</v>
      </c>
      <c r="Q791">
        <v>286.8</v>
      </c>
    </row>
    <row r="792" spans="1:17" x14ac:dyDescent="0.15">
      <c r="A792" s="1">
        <v>41958.437501157408</v>
      </c>
      <c r="B792">
        <v>2.8733909999999998</v>
      </c>
      <c r="C792">
        <v>-35.364252999999998</v>
      </c>
      <c r="D792">
        <v>-3.2433049999999999</v>
      </c>
      <c r="E792">
        <v>14.490736999999999</v>
      </c>
      <c r="F792">
        <v>4.0260290000000003</v>
      </c>
      <c r="G792">
        <v>434.64805200000001</v>
      </c>
      <c r="H792">
        <v>7.5226564374000007E-2</v>
      </c>
      <c r="I792">
        <v>1.3302517500000001E-2</v>
      </c>
      <c r="J792">
        <v>2.1075704090000001E-2</v>
      </c>
      <c r="K792" t="e">
        <v>#N/A</v>
      </c>
      <c r="L792">
        <v>13.67</v>
      </c>
      <c r="M792">
        <v>27.48</v>
      </c>
      <c r="N792">
        <v>18</v>
      </c>
      <c r="O792">
        <v>166.8</v>
      </c>
      <c r="P792">
        <v>28.14</v>
      </c>
      <c r="Q792">
        <v>315.39999999999998</v>
      </c>
    </row>
    <row r="793" spans="1:17" x14ac:dyDescent="0.15">
      <c r="A793" s="1">
        <v>41958.458334490744</v>
      </c>
      <c r="B793">
        <v>2.9706830000000002</v>
      </c>
      <c r="C793">
        <v>-33.135835999999998</v>
      </c>
      <c r="D793">
        <v>-2.6325690000000002</v>
      </c>
      <c r="E793">
        <v>14.786490000000001</v>
      </c>
      <c r="F793">
        <v>3.6088019999999998</v>
      </c>
      <c r="G793">
        <v>434.26994000000002</v>
      </c>
      <c r="H793">
        <v>9.3713458797999999E-2</v>
      </c>
      <c r="I793">
        <v>5.8353421500000004E-4</v>
      </c>
      <c r="J793">
        <v>3.2601213732999998E-2</v>
      </c>
      <c r="K793">
        <v>0.32892778611725704</v>
      </c>
      <c r="L793">
        <v>13.91</v>
      </c>
      <c r="M793">
        <v>25.29</v>
      </c>
      <c r="N793">
        <v>18.37</v>
      </c>
      <c r="O793">
        <v>172.9</v>
      </c>
      <c r="P793">
        <v>33.61</v>
      </c>
      <c r="Q793">
        <v>331.9</v>
      </c>
    </row>
    <row r="794" spans="1:17" x14ac:dyDescent="0.15">
      <c r="A794" s="1">
        <v>41958.479167824073</v>
      </c>
      <c r="B794">
        <v>3.9034740000000001</v>
      </c>
      <c r="C794">
        <v>-29.831657</v>
      </c>
      <c r="D794">
        <v>-3.0969169999999999</v>
      </c>
      <c r="E794">
        <v>14.982533999999999</v>
      </c>
      <c r="F794">
        <v>3.4593340000000001</v>
      </c>
      <c r="G794">
        <v>434.350911</v>
      </c>
      <c r="H794">
        <v>8.2311991942999999E-2</v>
      </c>
      <c r="I794" t="e">
        <v>#N/A</v>
      </c>
      <c r="J794" t="e">
        <v>#N/A</v>
      </c>
      <c r="K794">
        <v>0.34273248583698629</v>
      </c>
      <c r="L794">
        <v>14.15</v>
      </c>
      <c r="M794">
        <v>23.48</v>
      </c>
      <c r="N794">
        <v>18.14</v>
      </c>
      <c r="O794">
        <v>177.8</v>
      </c>
      <c r="P794">
        <v>35.700000000000003</v>
      </c>
      <c r="Q794">
        <v>336.2</v>
      </c>
    </row>
    <row r="795" spans="1:17" x14ac:dyDescent="0.15">
      <c r="A795" s="1">
        <v>41958.500001157408</v>
      </c>
      <c r="B795">
        <v>3.1569720000000001</v>
      </c>
      <c r="C795">
        <v>-34.771254999999996</v>
      </c>
      <c r="D795">
        <v>-2.1141179999999999</v>
      </c>
      <c r="E795">
        <v>15.341556000000001</v>
      </c>
      <c r="F795">
        <v>3.4040689999999998</v>
      </c>
      <c r="G795">
        <v>435.89687400000003</v>
      </c>
      <c r="H795">
        <v>0.103495830907</v>
      </c>
      <c r="I795">
        <v>7.8974174360000003E-3</v>
      </c>
      <c r="J795" t="e">
        <v>#N/A</v>
      </c>
      <c r="K795">
        <v>0.4147831574955762</v>
      </c>
      <c r="L795">
        <v>14.65</v>
      </c>
      <c r="M795">
        <v>21.66</v>
      </c>
      <c r="N795">
        <v>18.940000000000001</v>
      </c>
      <c r="O795">
        <v>177.8</v>
      </c>
      <c r="P795">
        <v>35.950000000000003</v>
      </c>
      <c r="Q795">
        <v>328.2</v>
      </c>
    </row>
    <row r="796" spans="1:17" x14ac:dyDescent="0.15">
      <c r="A796" s="1">
        <v>41958.520834490744</v>
      </c>
      <c r="B796">
        <v>3.2149100000000002</v>
      </c>
      <c r="C796">
        <v>-30.067927000000001</v>
      </c>
      <c r="D796">
        <v>-2.5836399999999999</v>
      </c>
      <c r="E796">
        <v>15.603192999999999</v>
      </c>
      <c r="F796">
        <v>3.299474</v>
      </c>
      <c r="G796">
        <v>439.69204400000001</v>
      </c>
      <c r="H796">
        <v>8.1701729496000006E-2</v>
      </c>
      <c r="I796">
        <v>6.9971313419999997E-3</v>
      </c>
      <c r="J796" t="e">
        <v>#N/A</v>
      </c>
      <c r="K796" t="e">
        <v>#N/A</v>
      </c>
      <c r="L796">
        <v>15.01</v>
      </c>
      <c r="M796">
        <v>20.74</v>
      </c>
      <c r="N796">
        <v>19.23</v>
      </c>
      <c r="O796">
        <v>172.4</v>
      </c>
      <c r="P796">
        <v>36.06</v>
      </c>
      <c r="Q796">
        <v>305.2</v>
      </c>
    </row>
    <row r="797" spans="1:17" x14ac:dyDescent="0.15">
      <c r="A797" s="1">
        <v>41958.541667824073</v>
      </c>
      <c r="B797">
        <v>2.728739</v>
      </c>
      <c r="C797">
        <v>-44.902109000000003</v>
      </c>
      <c r="D797">
        <v>-1.4873449999999999</v>
      </c>
      <c r="E797">
        <v>15.882101</v>
      </c>
      <c r="F797">
        <v>3.0557470000000002</v>
      </c>
      <c r="G797">
        <v>442.21918499999998</v>
      </c>
      <c r="H797">
        <v>9.5275827359999996E-2</v>
      </c>
      <c r="I797">
        <v>1.3778817464000002E-2</v>
      </c>
      <c r="J797">
        <v>8.6192432292000007E-2</v>
      </c>
      <c r="K797">
        <v>0.36811440591207512</v>
      </c>
      <c r="L797">
        <v>15.4</v>
      </c>
      <c r="M797">
        <v>19.350000000000001</v>
      </c>
      <c r="N797">
        <v>19.52</v>
      </c>
      <c r="O797">
        <v>163.30000000000001</v>
      </c>
      <c r="P797">
        <v>36.1</v>
      </c>
      <c r="Q797">
        <v>276.60000000000002</v>
      </c>
    </row>
    <row r="798" spans="1:17" x14ac:dyDescent="0.15">
      <c r="A798" s="1">
        <v>41958.562501157408</v>
      </c>
      <c r="B798">
        <v>3.028734</v>
      </c>
      <c r="C798">
        <v>-41.837798999999997</v>
      </c>
      <c r="D798">
        <v>-2.0517989999999999</v>
      </c>
      <c r="E798">
        <v>15.812360999999999</v>
      </c>
      <c r="F798">
        <v>3.2519670000000001</v>
      </c>
      <c r="G798">
        <v>441.92184400000002</v>
      </c>
      <c r="H798">
        <v>9.3965296018999986E-2</v>
      </c>
      <c r="I798" t="e">
        <v>#N/A</v>
      </c>
      <c r="J798">
        <v>1.2144973813000001E-2</v>
      </c>
      <c r="K798" t="e">
        <v>#N/A</v>
      </c>
      <c r="L798">
        <v>15.23</v>
      </c>
      <c r="M798">
        <v>20.420000000000002</v>
      </c>
      <c r="N798">
        <v>18.260000000000002</v>
      </c>
      <c r="O798">
        <v>138.9</v>
      </c>
      <c r="P798">
        <v>32.200000000000003</v>
      </c>
      <c r="Q798">
        <v>217.8</v>
      </c>
    </row>
    <row r="799" spans="1:17" x14ac:dyDescent="0.15">
      <c r="A799" s="1">
        <v>41958.583334490744</v>
      </c>
      <c r="B799">
        <v>2.682976</v>
      </c>
      <c r="C799">
        <v>-65.580240000000003</v>
      </c>
      <c r="D799">
        <v>-1.1109450000000001</v>
      </c>
      <c r="E799">
        <v>15.52291</v>
      </c>
      <c r="F799">
        <v>3.8097349999999999</v>
      </c>
      <c r="G799">
        <v>441.64962800000001</v>
      </c>
      <c r="H799">
        <v>4.5892490080000001E-2</v>
      </c>
      <c r="I799" t="e">
        <v>#N/A</v>
      </c>
      <c r="J799" t="e">
        <v>#N/A</v>
      </c>
      <c r="K799">
        <v>0.379462605733424</v>
      </c>
      <c r="L799">
        <v>14.58</v>
      </c>
      <c r="M799">
        <v>24.8</v>
      </c>
      <c r="N799">
        <v>15.16</v>
      </c>
      <c r="O799">
        <v>54.16</v>
      </c>
      <c r="P799">
        <v>23.36</v>
      </c>
      <c r="Q799">
        <v>62.8</v>
      </c>
    </row>
    <row r="800" spans="1:17" x14ac:dyDescent="0.15">
      <c r="A800" s="1">
        <v>41958.604167824073</v>
      </c>
      <c r="B800">
        <v>2.8202880000000001</v>
      </c>
      <c r="C800">
        <v>-33.663398000000001</v>
      </c>
      <c r="D800">
        <v>-1.74356</v>
      </c>
      <c r="E800">
        <v>15.902918</v>
      </c>
      <c r="F800">
        <v>4.180688</v>
      </c>
      <c r="G800">
        <v>436.09290900000002</v>
      </c>
      <c r="H800">
        <v>6.8971293027999994E-2</v>
      </c>
      <c r="I800">
        <v>9.5383528760000016E-3</v>
      </c>
      <c r="J800" t="e">
        <v>#N/A</v>
      </c>
      <c r="K800">
        <v>0.53180999346383107</v>
      </c>
      <c r="L800">
        <v>16.03</v>
      </c>
      <c r="M800">
        <v>21.54</v>
      </c>
      <c r="N800">
        <v>17.84</v>
      </c>
      <c r="O800">
        <v>106.6</v>
      </c>
      <c r="P800">
        <v>13.67</v>
      </c>
      <c r="Q800">
        <v>154.9</v>
      </c>
    </row>
    <row r="801" spans="1:17" x14ac:dyDescent="0.15">
      <c r="A801" s="1">
        <v>41958.625001157408</v>
      </c>
      <c r="B801">
        <v>2.6670560000000001</v>
      </c>
      <c r="C801">
        <v>-47.023985000000003</v>
      </c>
      <c r="D801">
        <v>-2.4481999999999999</v>
      </c>
      <c r="E801">
        <v>16.066364</v>
      </c>
      <c r="F801">
        <v>4.1181799999999997</v>
      </c>
      <c r="G801">
        <v>432.57855699999999</v>
      </c>
      <c r="H801">
        <v>5.7332774927999999E-2</v>
      </c>
      <c r="I801">
        <v>1.3706031039999999E-2</v>
      </c>
      <c r="J801">
        <v>0.10232010803799998</v>
      </c>
      <c r="K801">
        <v>0.44336216443106646</v>
      </c>
      <c r="L801">
        <v>16.27</v>
      </c>
      <c r="M801">
        <v>19.53</v>
      </c>
      <c r="N801">
        <v>16.86</v>
      </c>
      <c r="O801">
        <v>86.8</v>
      </c>
      <c r="P801">
        <v>9.49</v>
      </c>
      <c r="Q801">
        <v>77.989999999999995</v>
      </c>
    </row>
    <row r="802" spans="1:17" x14ac:dyDescent="0.15">
      <c r="A802" s="1">
        <v>41958.645834490744</v>
      </c>
      <c r="B802">
        <v>1.618465</v>
      </c>
      <c r="C802">
        <v>-49.312634000000003</v>
      </c>
      <c r="D802">
        <v>-3.045445</v>
      </c>
      <c r="E802">
        <v>16.193763000000001</v>
      </c>
      <c r="F802">
        <v>3.8536389999999998</v>
      </c>
      <c r="G802">
        <v>430.40091999999999</v>
      </c>
      <c r="H802">
        <v>2.8260763426E-2</v>
      </c>
      <c r="I802">
        <v>6.3743230329999997E-3</v>
      </c>
      <c r="J802">
        <v>1.43747604E-2</v>
      </c>
      <c r="K802">
        <v>0.24509135230766507</v>
      </c>
      <c r="L802">
        <v>16.3</v>
      </c>
      <c r="M802">
        <v>15.55</v>
      </c>
      <c r="N802">
        <v>16.399999999999999</v>
      </c>
      <c r="O802">
        <v>61.31</v>
      </c>
      <c r="P802">
        <v>3.278</v>
      </c>
      <c r="Q802">
        <v>21.15</v>
      </c>
    </row>
    <row r="803" spans="1:17" x14ac:dyDescent="0.15">
      <c r="A803" s="1">
        <v>41958.666667824073</v>
      </c>
      <c r="B803">
        <v>2.3918750000000002</v>
      </c>
      <c r="C803">
        <v>-39.560436000000003</v>
      </c>
      <c r="D803">
        <v>-2.2959200000000002</v>
      </c>
      <c r="E803">
        <v>15.754517</v>
      </c>
      <c r="F803">
        <v>4.1946409999999998</v>
      </c>
      <c r="G803">
        <v>430.460398</v>
      </c>
      <c r="H803">
        <v>6.2691434769999999E-3</v>
      </c>
      <c r="I803" t="e">
        <v>#N/A</v>
      </c>
      <c r="J803" t="e">
        <v>#N/A</v>
      </c>
      <c r="K803">
        <v>0.39231119428203931</v>
      </c>
      <c r="L803">
        <v>15.15</v>
      </c>
      <c r="M803">
        <v>18.95</v>
      </c>
      <c r="N803">
        <v>13.92</v>
      </c>
      <c r="O803">
        <v>21.91</v>
      </c>
      <c r="P803">
        <v>-2.9009999999999998</v>
      </c>
      <c r="Q803">
        <v>-36.58</v>
      </c>
    </row>
    <row r="804" spans="1:17" x14ac:dyDescent="0.15">
      <c r="A804" s="1">
        <v>41958.687501157408</v>
      </c>
      <c r="B804">
        <v>1.750607</v>
      </c>
      <c r="C804">
        <v>-59.926509000000003</v>
      </c>
      <c r="D804">
        <v>-2.3920249999999998</v>
      </c>
      <c r="E804">
        <v>15.37284</v>
      </c>
      <c r="F804">
        <v>4.7434900000000004</v>
      </c>
      <c r="G804">
        <v>432.978994</v>
      </c>
      <c r="H804">
        <v>-1.5366134497999999E-2</v>
      </c>
      <c r="I804">
        <v>6.7160717400000002E-3</v>
      </c>
      <c r="J804">
        <v>0.117203703642</v>
      </c>
      <c r="K804">
        <v>0.29021708756549813</v>
      </c>
      <c r="L804">
        <v>14.15</v>
      </c>
      <c r="M804">
        <v>22.8</v>
      </c>
      <c r="N804">
        <v>12.63</v>
      </c>
      <c r="O804">
        <v>4.2359999999999998</v>
      </c>
      <c r="P804">
        <v>-8.9</v>
      </c>
      <c r="Q804">
        <v>-60.94</v>
      </c>
    </row>
    <row r="805" spans="1:17" x14ac:dyDescent="0.15">
      <c r="A805" s="1">
        <v>41958.708334490744</v>
      </c>
      <c r="B805">
        <v>1.120838</v>
      </c>
      <c r="C805">
        <v>-44.450468000000001</v>
      </c>
      <c r="D805">
        <v>-3.6432790000000002</v>
      </c>
      <c r="E805">
        <v>15.486544</v>
      </c>
      <c r="F805">
        <v>4.789981</v>
      </c>
      <c r="G805">
        <v>435.51303200000001</v>
      </c>
      <c r="H805">
        <v>-1.5087917352E-2</v>
      </c>
      <c r="I805">
        <v>4.8687434240000001E-3</v>
      </c>
      <c r="J805" t="e">
        <v>#N/A</v>
      </c>
      <c r="K805">
        <v>0.16518237104182759</v>
      </c>
      <c r="L805">
        <v>14.2</v>
      </c>
      <c r="M805">
        <v>20.68</v>
      </c>
      <c r="N805">
        <v>12.64</v>
      </c>
      <c r="O805">
        <v>4.3999999999999997E-2</v>
      </c>
      <c r="P805">
        <v>-12.44</v>
      </c>
      <c r="Q805">
        <v>-36.549999999999997</v>
      </c>
    </row>
    <row r="806" spans="1:17" x14ac:dyDescent="0.15">
      <c r="A806" s="1">
        <v>41958.729167824073</v>
      </c>
      <c r="B806">
        <v>0.38932699999999998</v>
      </c>
      <c r="C806">
        <v>54.768279</v>
      </c>
      <c r="D806">
        <v>5.153238</v>
      </c>
      <c r="E806">
        <v>15.485887999999999</v>
      </c>
      <c r="F806">
        <v>4.7691290000000004</v>
      </c>
      <c r="G806">
        <v>436.43190700000002</v>
      </c>
      <c r="H806">
        <v>-2.2443671256000001E-2</v>
      </c>
      <c r="I806">
        <v>5.5467134069999997E-3</v>
      </c>
      <c r="J806">
        <v>1.4562048115999999E-2</v>
      </c>
      <c r="K806">
        <v>0.14210832659981612</v>
      </c>
      <c r="L806">
        <v>14.14</v>
      </c>
      <c r="M806">
        <v>20.77</v>
      </c>
      <c r="N806">
        <v>11.65</v>
      </c>
      <c r="O806">
        <v>0</v>
      </c>
      <c r="P806">
        <v>-13.27</v>
      </c>
      <c r="Q806">
        <v>-54.63</v>
      </c>
    </row>
    <row r="807" spans="1:17" x14ac:dyDescent="0.15">
      <c r="A807" s="1">
        <v>41958.750001157408</v>
      </c>
      <c r="B807">
        <v>1.576247</v>
      </c>
      <c r="C807">
        <v>87.701224999999994</v>
      </c>
      <c r="D807">
        <v>7.2439109999999998</v>
      </c>
      <c r="E807">
        <v>14.98793</v>
      </c>
      <c r="F807">
        <v>5.0904829999999999</v>
      </c>
      <c r="G807">
        <v>435.14733100000001</v>
      </c>
      <c r="H807">
        <v>-1.433464274E-2</v>
      </c>
      <c r="I807" t="e">
        <v>#N/A</v>
      </c>
      <c r="J807">
        <v>8.4812269307999996E-2</v>
      </c>
      <c r="K807">
        <v>0.27181178281855262</v>
      </c>
      <c r="L807">
        <v>13.63</v>
      </c>
      <c r="M807">
        <v>24.94</v>
      </c>
      <c r="N807">
        <v>10.86</v>
      </c>
      <c r="O807">
        <v>0</v>
      </c>
      <c r="P807">
        <v>-15.41</v>
      </c>
      <c r="Q807">
        <v>-68.349999999999994</v>
      </c>
    </row>
    <row r="808" spans="1:17" x14ac:dyDescent="0.15">
      <c r="A808" s="1">
        <v>41958.770834490744</v>
      </c>
      <c r="B808">
        <v>1.0598890000000001</v>
      </c>
      <c r="C808">
        <v>87.083635999999998</v>
      </c>
      <c r="D808">
        <v>7.8483700000000001</v>
      </c>
      <c r="E808">
        <v>14.582895000000001</v>
      </c>
      <c r="F808">
        <v>5.2707889999999997</v>
      </c>
      <c r="G808">
        <v>436.90323599999999</v>
      </c>
      <c r="H808">
        <v>-8.6572317440000001E-3</v>
      </c>
      <c r="I808" t="e">
        <v>#N/A</v>
      </c>
      <c r="J808">
        <v>7.2171693989999995E-3</v>
      </c>
      <c r="K808">
        <v>0.20762105812272511</v>
      </c>
      <c r="L808">
        <v>13.23</v>
      </c>
      <c r="M808">
        <v>26.82</v>
      </c>
      <c r="N808">
        <v>10.17</v>
      </c>
      <c r="O808">
        <v>0</v>
      </c>
      <c r="P808">
        <v>-17.22</v>
      </c>
      <c r="Q808">
        <v>-67.7</v>
      </c>
    </row>
    <row r="809" spans="1:17" x14ac:dyDescent="0.15">
      <c r="A809" s="1">
        <v>41958.791667824073</v>
      </c>
      <c r="B809">
        <v>1.0460069999999999</v>
      </c>
      <c r="C809">
        <v>87.337217999999993</v>
      </c>
      <c r="D809">
        <v>8.5208340000000007</v>
      </c>
      <c r="E809">
        <v>14.243105</v>
      </c>
      <c r="F809">
        <v>5.3730000000000002</v>
      </c>
      <c r="G809">
        <v>438.202135</v>
      </c>
      <c r="H809">
        <v>-8.3840999449999992E-3</v>
      </c>
      <c r="I809" t="e">
        <v>#N/A</v>
      </c>
      <c r="J809">
        <v>7.6113239039999996E-3</v>
      </c>
      <c r="K809">
        <v>0.18935172767894146</v>
      </c>
      <c r="L809">
        <v>12.89</v>
      </c>
      <c r="M809">
        <v>27.86</v>
      </c>
      <c r="N809">
        <v>9.84</v>
      </c>
      <c r="O809">
        <v>0</v>
      </c>
      <c r="P809">
        <v>-18.66</v>
      </c>
      <c r="Q809">
        <v>-67.22</v>
      </c>
    </row>
    <row r="810" spans="1:17" x14ac:dyDescent="0.15">
      <c r="A810" s="1">
        <v>41958.812501157408</v>
      </c>
      <c r="B810">
        <v>0.54328100000000001</v>
      </c>
      <c r="C810">
        <v>111.225387</v>
      </c>
      <c r="D810">
        <v>3.1749239999999999</v>
      </c>
      <c r="E810">
        <v>13.543715000000001</v>
      </c>
      <c r="F810">
        <v>5.6931019999999997</v>
      </c>
      <c r="G810">
        <v>446.42701799999998</v>
      </c>
      <c r="H810">
        <v>-1.201331664E-2</v>
      </c>
      <c r="I810" t="e">
        <v>#N/A</v>
      </c>
      <c r="J810" t="e">
        <v>#N/A</v>
      </c>
      <c r="K810">
        <v>0.15828876696721092</v>
      </c>
      <c r="L810">
        <v>12.28</v>
      </c>
      <c r="M810">
        <v>32.43</v>
      </c>
      <c r="N810">
        <v>8.02</v>
      </c>
      <c r="O810">
        <v>0</v>
      </c>
      <c r="P810">
        <v>-19.7</v>
      </c>
      <c r="Q810">
        <v>-62.38</v>
      </c>
    </row>
    <row r="811" spans="1:17" x14ac:dyDescent="0.15">
      <c r="A811" s="1">
        <v>41958.833334490744</v>
      </c>
      <c r="B811">
        <v>0.43573200000000001</v>
      </c>
      <c r="C811">
        <v>-154.91969900000001</v>
      </c>
      <c r="D811">
        <v>2.8972540000000002</v>
      </c>
      <c r="E811">
        <v>12.699002</v>
      </c>
      <c r="F811">
        <v>6.1479840000000001</v>
      </c>
      <c r="G811">
        <v>456.80728699999997</v>
      </c>
      <c r="H811">
        <v>-4.7405626980000009E-3</v>
      </c>
      <c r="I811" t="e">
        <v>#N/A</v>
      </c>
      <c r="J811" t="e">
        <v>#N/A</v>
      </c>
      <c r="K811">
        <v>5.3371932136657745E-2</v>
      </c>
      <c r="L811">
        <v>11.44</v>
      </c>
      <c r="M811">
        <v>39.81</v>
      </c>
      <c r="N811">
        <v>6.2279999999999998</v>
      </c>
      <c r="O811">
        <v>0</v>
      </c>
      <c r="P811">
        <v>-21.43</v>
      </c>
      <c r="Q811">
        <v>-58.12</v>
      </c>
    </row>
    <row r="812" spans="1:17" x14ac:dyDescent="0.15">
      <c r="A812" s="1">
        <v>41958.854167824073</v>
      </c>
      <c r="B812">
        <v>0.4899</v>
      </c>
      <c r="C812">
        <v>-153.46816999999999</v>
      </c>
      <c r="D812">
        <v>3.8578160000000001</v>
      </c>
      <c r="E812">
        <v>12.211114999999999</v>
      </c>
      <c r="F812">
        <v>6.3566779999999996</v>
      </c>
      <c r="G812">
        <v>462.60386999999997</v>
      </c>
      <c r="H812">
        <v>-7.1906778720000003E-3</v>
      </c>
      <c r="I812" t="e">
        <v>#N/A</v>
      </c>
      <c r="J812">
        <v>2.7682689232000002E-2</v>
      </c>
      <c r="K812">
        <v>2.9121618395961443E-2</v>
      </c>
      <c r="L812">
        <v>11.08</v>
      </c>
      <c r="M812">
        <v>42.56</v>
      </c>
      <c r="N812">
        <v>5.8689999999999998</v>
      </c>
      <c r="O812">
        <v>0</v>
      </c>
      <c r="P812">
        <v>-23.17</v>
      </c>
      <c r="Q812">
        <v>-57.56</v>
      </c>
    </row>
    <row r="813" spans="1:17" x14ac:dyDescent="0.15">
      <c r="A813" s="1">
        <v>41958.875001157408</v>
      </c>
      <c r="B813">
        <v>0.90049000000000001</v>
      </c>
      <c r="C813">
        <v>-131.058539</v>
      </c>
      <c r="D813">
        <v>5.9208170000000004</v>
      </c>
      <c r="E813">
        <v>11.587232</v>
      </c>
      <c r="F813">
        <v>6.5447649999999999</v>
      </c>
      <c r="G813">
        <v>464.86624599999999</v>
      </c>
      <c r="H813">
        <v>-5.3484597600000003E-3</v>
      </c>
      <c r="I813" t="e">
        <v>#N/A</v>
      </c>
      <c r="J813" t="e">
        <v>#N/A</v>
      </c>
      <c r="K813">
        <v>9.0053173580946055E-2</v>
      </c>
      <c r="L813">
        <v>10.43</v>
      </c>
      <c r="M813">
        <v>46.49</v>
      </c>
      <c r="N813">
        <v>6.7350000000000003</v>
      </c>
      <c r="O813">
        <v>0</v>
      </c>
      <c r="P813">
        <v>-24.07</v>
      </c>
      <c r="Q813">
        <v>-62.48</v>
      </c>
    </row>
    <row r="814" spans="1:17" x14ac:dyDescent="0.15">
      <c r="A814" s="1">
        <v>41958.895834490744</v>
      </c>
      <c r="B814">
        <v>0.41259400000000002</v>
      </c>
      <c r="C814">
        <v>-134.259332</v>
      </c>
      <c r="D814">
        <v>3.4182199999999998</v>
      </c>
      <c r="E814">
        <v>11.102421</v>
      </c>
      <c r="F814">
        <v>6.6589879999999999</v>
      </c>
      <c r="G814">
        <v>456.26878799999997</v>
      </c>
      <c r="H814">
        <v>-2.0137720449999999E-3</v>
      </c>
      <c r="I814" t="e">
        <v>#N/A</v>
      </c>
      <c r="J814">
        <v>1.7193184811E-2</v>
      </c>
      <c r="K814">
        <v>4.1544252490567216E-2</v>
      </c>
      <c r="L814">
        <v>9.9700000000000006</v>
      </c>
      <c r="M814">
        <v>48.36</v>
      </c>
      <c r="N814">
        <v>5.9009999999999998</v>
      </c>
      <c r="O814">
        <v>0</v>
      </c>
      <c r="P814">
        <v>-24.06</v>
      </c>
      <c r="Q814">
        <v>-58.01</v>
      </c>
    </row>
    <row r="815" spans="1:17" x14ac:dyDescent="0.15">
      <c r="A815" s="1">
        <v>41958.916667824073</v>
      </c>
      <c r="B815">
        <v>0.38117600000000001</v>
      </c>
      <c r="C815">
        <v>-153.256924</v>
      </c>
      <c r="D815">
        <v>2.3107449999999998</v>
      </c>
      <c r="E815">
        <v>10.991160000000001</v>
      </c>
      <c r="F815">
        <v>6.7484349999999997</v>
      </c>
      <c r="G815">
        <v>459.22083199999997</v>
      </c>
      <c r="H815">
        <v>-5.2637328169999999E-3</v>
      </c>
      <c r="I815" t="e">
        <v>#N/A</v>
      </c>
      <c r="J815">
        <v>7.8690519700000006E-3</v>
      </c>
      <c r="K815" t="e">
        <v>#N/A</v>
      </c>
      <c r="L815">
        <v>9.77</v>
      </c>
      <c r="M815">
        <v>49.72</v>
      </c>
      <c r="N815">
        <v>4.5019999999999998</v>
      </c>
      <c r="O815">
        <v>0</v>
      </c>
      <c r="P815">
        <v>-24.43</v>
      </c>
      <c r="Q815">
        <v>-55.33</v>
      </c>
    </row>
    <row r="816" spans="1:17" x14ac:dyDescent="0.15">
      <c r="A816" s="1">
        <v>41958.937501157408</v>
      </c>
      <c r="B816">
        <v>0.39980100000000002</v>
      </c>
      <c r="C816">
        <v>-151.944075</v>
      </c>
      <c r="D816">
        <v>4.9946580000000003</v>
      </c>
      <c r="E816">
        <v>10.799500999999999</v>
      </c>
      <c r="F816">
        <v>6.8542329999999998</v>
      </c>
      <c r="G816">
        <v>471.45432299999999</v>
      </c>
      <c r="H816">
        <v>-5.5194449100000008E-3</v>
      </c>
      <c r="I816">
        <v>5.9708292499999996E-4</v>
      </c>
      <c r="J816">
        <v>4.0231676160000007E-2</v>
      </c>
      <c r="K816">
        <v>8.1318225417184309E-2</v>
      </c>
      <c r="L816">
        <v>9.66</v>
      </c>
      <c r="M816">
        <v>50.54</v>
      </c>
      <c r="N816">
        <v>4.4509999999999996</v>
      </c>
      <c r="O816">
        <v>0</v>
      </c>
      <c r="P816">
        <v>-25.31</v>
      </c>
      <c r="Q816">
        <v>-54.76</v>
      </c>
    </row>
    <row r="817" spans="1:17" x14ac:dyDescent="0.15">
      <c r="A817" s="1">
        <v>41958.958334490744</v>
      </c>
      <c r="B817">
        <v>0.33204499999999998</v>
      </c>
      <c r="C817">
        <v>-153.09294399999999</v>
      </c>
      <c r="D817">
        <v>1.32887</v>
      </c>
      <c r="E817">
        <v>10.485332</v>
      </c>
      <c r="F817">
        <v>6.8886630000000002</v>
      </c>
      <c r="G817">
        <v>467.29658000000001</v>
      </c>
      <c r="H817">
        <v>-2.0328798300000002E-3</v>
      </c>
      <c r="I817" t="e">
        <v>#N/A</v>
      </c>
      <c r="J817" t="e">
        <v>#N/A</v>
      </c>
      <c r="K817" t="e">
        <v>#N/A</v>
      </c>
      <c r="L817">
        <v>9.2799999999999994</v>
      </c>
      <c r="M817">
        <v>52.12</v>
      </c>
      <c r="N817">
        <v>4.0140000000000002</v>
      </c>
      <c r="O817">
        <v>0</v>
      </c>
      <c r="P817">
        <v>-25.44</v>
      </c>
      <c r="Q817">
        <v>-53.82</v>
      </c>
    </row>
    <row r="818" spans="1:17" x14ac:dyDescent="0.15">
      <c r="A818" s="1">
        <v>41958.979167824073</v>
      </c>
      <c r="B818">
        <v>0.5</v>
      </c>
      <c r="C818">
        <v>143.52178699999999</v>
      </c>
      <c r="D818">
        <v>-2.0201509999999998</v>
      </c>
      <c r="E818">
        <v>10.377212</v>
      </c>
      <c r="F818">
        <v>6.9652159999999999</v>
      </c>
      <c r="G818">
        <v>468.77058399999999</v>
      </c>
      <c r="H818">
        <v>-6.3152475660000007E-3</v>
      </c>
      <c r="I818">
        <v>-4.4458440000000004E-5</v>
      </c>
      <c r="J818" t="e">
        <v>#N/A</v>
      </c>
      <c r="K818">
        <v>4.6475907565103017E-2</v>
      </c>
      <c r="L818">
        <v>9.17</v>
      </c>
      <c r="M818">
        <v>53.18</v>
      </c>
      <c r="N818">
        <v>4.8150000000000004</v>
      </c>
      <c r="O818">
        <v>0</v>
      </c>
      <c r="P818">
        <v>-25.63</v>
      </c>
      <c r="Q818">
        <v>-55.8</v>
      </c>
    </row>
    <row r="819" spans="1:17" x14ac:dyDescent="0.15">
      <c r="A819" s="1">
        <v>41959.000001157408</v>
      </c>
      <c r="B819">
        <v>0.53212300000000001</v>
      </c>
      <c r="C819">
        <v>151.79069899999999</v>
      </c>
      <c r="D819">
        <v>1.4511160000000001</v>
      </c>
      <c r="E819">
        <v>9.9862920000000006</v>
      </c>
      <c r="F819">
        <v>7.084479</v>
      </c>
      <c r="G819">
        <v>465.62723599999998</v>
      </c>
      <c r="H819" t="e">
        <v>#N/A</v>
      </c>
      <c r="I819">
        <v>-1.63084482E-4</v>
      </c>
      <c r="J819" t="e">
        <v>#N/A</v>
      </c>
      <c r="K819" t="e">
        <v>#N/A</v>
      </c>
      <c r="L819">
        <v>8.8699999999999992</v>
      </c>
      <c r="M819">
        <v>55.93</v>
      </c>
      <c r="N819">
        <v>4.7489999999999997</v>
      </c>
      <c r="O819">
        <v>0</v>
      </c>
      <c r="P819">
        <v>-24.95</v>
      </c>
      <c r="Q819">
        <v>-55.81</v>
      </c>
    </row>
    <row r="820" spans="1:17" x14ac:dyDescent="0.15">
      <c r="A820" s="1">
        <v>41959.020834490744</v>
      </c>
      <c r="B820">
        <v>0.43158400000000002</v>
      </c>
      <c r="C820">
        <v>-153.84634</v>
      </c>
      <c r="D820">
        <v>5.96157</v>
      </c>
      <c r="E820">
        <v>9.6681589999999993</v>
      </c>
      <c r="F820">
        <v>7.0819559999999999</v>
      </c>
      <c r="G820">
        <v>463.10533400000003</v>
      </c>
      <c r="H820">
        <v>-4.9797182249999997E-3</v>
      </c>
      <c r="I820">
        <v>2.7091955400000001E-4</v>
      </c>
      <c r="J820">
        <v>5.4515758335000004E-2</v>
      </c>
      <c r="K820">
        <v>4.1959723855144709E-2</v>
      </c>
      <c r="L820">
        <v>8.5500000000000007</v>
      </c>
      <c r="M820">
        <v>57.25</v>
      </c>
      <c r="N820">
        <v>4.218</v>
      </c>
      <c r="O820">
        <v>0</v>
      </c>
      <c r="P820">
        <v>-24.19</v>
      </c>
      <c r="Q820">
        <v>-54.16</v>
      </c>
    </row>
    <row r="821" spans="1:17" x14ac:dyDescent="0.15">
      <c r="A821" s="1">
        <v>41959.041667824073</v>
      </c>
      <c r="B821">
        <v>0.51465799999999995</v>
      </c>
      <c r="C821">
        <v>-145.32100399999999</v>
      </c>
      <c r="D821">
        <v>1.223187</v>
      </c>
      <c r="E821">
        <v>9.6820819999999994</v>
      </c>
      <c r="F821">
        <v>7.0480450000000001</v>
      </c>
      <c r="G821">
        <v>449.14874600000002</v>
      </c>
      <c r="H821">
        <v>-5.5884894520000011E-3</v>
      </c>
      <c r="I821">
        <v>-1.0147837700000002E-4</v>
      </c>
      <c r="J821" t="e">
        <v>#N/A</v>
      </c>
      <c r="K821">
        <v>2.2404871546161564E-2</v>
      </c>
      <c r="L821">
        <v>8.58</v>
      </c>
      <c r="M821">
        <v>55.31</v>
      </c>
      <c r="N821">
        <v>4.6849999999999996</v>
      </c>
      <c r="O821">
        <v>0</v>
      </c>
      <c r="P821">
        <v>-24.07</v>
      </c>
      <c r="Q821">
        <v>-55.22</v>
      </c>
    </row>
    <row r="822" spans="1:17" x14ac:dyDescent="0.15">
      <c r="A822" s="1">
        <v>41959.062501157408</v>
      </c>
      <c r="B822">
        <v>0.391789</v>
      </c>
      <c r="C822">
        <v>128.89131</v>
      </c>
      <c r="D822">
        <v>-0.57672299999999999</v>
      </c>
      <c r="E822">
        <v>9.5367529999999991</v>
      </c>
      <c r="F822">
        <v>7.1264089999999998</v>
      </c>
      <c r="G822">
        <v>456.07594499999999</v>
      </c>
      <c r="H822">
        <v>-9.3617673200000005E-4</v>
      </c>
      <c r="I822" t="e">
        <v>#N/A</v>
      </c>
      <c r="J822" t="e">
        <v>#N/A</v>
      </c>
      <c r="K822">
        <v>5.9887914406831701E-2</v>
      </c>
      <c r="L822">
        <v>8.3699999999999992</v>
      </c>
      <c r="M822">
        <v>56.98</v>
      </c>
      <c r="N822">
        <v>3.7429999999999999</v>
      </c>
      <c r="O822">
        <v>0</v>
      </c>
      <c r="P822">
        <v>-23.93</v>
      </c>
      <c r="Q822">
        <v>-53.66</v>
      </c>
    </row>
    <row r="823" spans="1:17" x14ac:dyDescent="0.15">
      <c r="A823" s="1">
        <v>41959.083334490744</v>
      </c>
      <c r="B823">
        <v>0.45909499999999998</v>
      </c>
      <c r="C823">
        <v>142.963571</v>
      </c>
      <c r="D823">
        <v>0.53331300000000004</v>
      </c>
      <c r="E823">
        <v>9.3611269999999998</v>
      </c>
      <c r="F823">
        <v>7.1675560000000003</v>
      </c>
      <c r="G823">
        <v>453.227621</v>
      </c>
      <c r="H823">
        <v>-4.6781633760000002E-3</v>
      </c>
      <c r="I823">
        <v>3.5941847500000002E-4</v>
      </c>
      <c r="J823">
        <v>1.9784668459999998E-2</v>
      </c>
      <c r="K823">
        <v>5.8828354048026874E-2</v>
      </c>
      <c r="L823">
        <v>8.26</v>
      </c>
      <c r="M823">
        <v>57.81</v>
      </c>
      <c r="N823">
        <v>4.0990000000000002</v>
      </c>
      <c r="O823">
        <v>0</v>
      </c>
      <c r="P823">
        <v>-23.82</v>
      </c>
      <c r="Q823">
        <v>-52.8</v>
      </c>
    </row>
    <row r="824" spans="1:17" x14ac:dyDescent="0.15">
      <c r="A824" s="1">
        <v>41959.104167824073</v>
      </c>
      <c r="B824">
        <v>0.24638099999999999</v>
      </c>
      <c r="C824">
        <v>-150.00577799999999</v>
      </c>
      <c r="D824">
        <v>-4.0443550000000004</v>
      </c>
      <c r="E824">
        <v>9.079993</v>
      </c>
      <c r="F824">
        <v>7.2209149999999998</v>
      </c>
      <c r="G824">
        <v>453.11748599999999</v>
      </c>
      <c r="H824">
        <v>5.4514321540000002E-3</v>
      </c>
      <c r="I824" t="e">
        <v>#N/A</v>
      </c>
      <c r="J824" t="e">
        <v>#N/A</v>
      </c>
      <c r="K824" t="e">
        <v>#N/A</v>
      </c>
      <c r="L824">
        <v>7.9459999999999997</v>
      </c>
      <c r="M824">
        <v>60.77</v>
      </c>
      <c r="N824">
        <v>3.681</v>
      </c>
      <c r="O824">
        <v>0</v>
      </c>
      <c r="P824">
        <v>-23.14</v>
      </c>
      <c r="Q824">
        <v>-50.6</v>
      </c>
    </row>
    <row r="825" spans="1:17" x14ac:dyDescent="0.15">
      <c r="A825" s="1">
        <v>41959.125001157408</v>
      </c>
      <c r="B825">
        <v>0.62503799999999998</v>
      </c>
      <c r="C825">
        <v>-137.06061099999999</v>
      </c>
      <c r="D825">
        <v>4.5989940000000002</v>
      </c>
      <c r="E825">
        <v>9.1311540000000004</v>
      </c>
      <c r="F825">
        <v>7.215738</v>
      </c>
      <c r="G825">
        <v>450.68122</v>
      </c>
      <c r="H825">
        <v>-2.366163042E-3</v>
      </c>
      <c r="I825" t="e">
        <v>#N/A</v>
      </c>
      <c r="J825" t="e">
        <v>#N/A</v>
      </c>
      <c r="K825" t="e">
        <v>#N/A</v>
      </c>
      <c r="L825">
        <v>8.06</v>
      </c>
      <c r="M825">
        <v>59.19</v>
      </c>
      <c r="N825">
        <v>3.8010000000000002</v>
      </c>
      <c r="O825">
        <v>0</v>
      </c>
      <c r="P825">
        <v>-23.16</v>
      </c>
      <c r="Q825">
        <v>-45.26</v>
      </c>
    </row>
    <row r="826" spans="1:17" x14ac:dyDescent="0.15">
      <c r="A826" s="1">
        <v>41959.145834490744</v>
      </c>
      <c r="B826">
        <v>0.28769099999999997</v>
      </c>
      <c r="C826">
        <v>140.03259600000001</v>
      </c>
      <c r="D826">
        <v>-1.4915929999999999</v>
      </c>
      <c r="E826">
        <v>9.2044069999999998</v>
      </c>
      <c r="F826">
        <v>7.163214</v>
      </c>
      <c r="G826">
        <v>448.12123700000001</v>
      </c>
      <c r="H826">
        <v>-4.5130970149999993E-3</v>
      </c>
      <c r="I826">
        <v>8.3473085999999992E-4</v>
      </c>
      <c r="J826" t="e">
        <v>#N/A</v>
      </c>
      <c r="K826">
        <v>5.9559262789258903E-2</v>
      </c>
      <c r="L826">
        <v>8.1300000000000008</v>
      </c>
      <c r="M826">
        <v>58.13</v>
      </c>
      <c r="N826">
        <v>4.9560000000000004</v>
      </c>
      <c r="O826">
        <v>0</v>
      </c>
      <c r="P826">
        <v>-22.25</v>
      </c>
      <c r="Q826">
        <v>-31.78</v>
      </c>
    </row>
    <row r="827" spans="1:17" x14ac:dyDescent="0.15">
      <c r="A827" s="1">
        <v>41959.166667824073</v>
      </c>
      <c r="B827">
        <v>0.45380599999999999</v>
      </c>
      <c r="C827">
        <v>160.24704</v>
      </c>
      <c r="D827">
        <v>3.5790609999999998</v>
      </c>
      <c r="E827">
        <v>9.2227399999999999</v>
      </c>
      <c r="F827">
        <v>7.0815020000000004</v>
      </c>
      <c r="G827">
        <v>450.22749199999998</v>
      </c>
      <c r="H827" t="e">
        <v>#N/A</v>
      </c>
      <c r="I827" t="e">
        <v>#N/A</v>
      </c>
      <c r="J827" t="e">
        <v>#N/A</v>
      </c>
      <c r="K827" t="e">
        <v>#N/A</v>
      </c>
      <c r="L827">
        <v>8.15</v>
      </c>
      <c r="M827">
        <v>58.29</v>
      </c>
      <c r="N827">
        <v>5.2839999999999998</v>
      </c>
      <c r="O827">
        <v>0</v>
      </c>
      <c r="P827">
        <v>-19.72</v>
      </c>
      <c r="Q827">
        <v>-31.88</v>
      </c>
    </row>
    <row r="828" spans="1:17" x14ac:dyDescent="0.15">
      <c r="A828" s="1">
        <v>41959.187501157408</v>
      </c>
      <c r="B828">
        <v>0.21881100000000001</v>
      </c>
      <c r="C828">
        <v>171.67433700000001</v>
      </c>
      <c r="D828">
        <v>-6.1753739999999997</v>
      </c>
      <c r="E828">
        <v>9.4558789999999995</v>
      </c>
      <c r="F828">
        <v>7.010059</v>
      </c>
      <c r="G828">
        <v>450.00491</v>
      </c>
      <c r="H828">
        <v>-9.49216518E-4</v>
      </c>
      <c r="I828" t="e">
        <v>#N/A</v>
      </c>
      <c r="J828">
        <v>3.1847319701999999E-2</v>
      </c>
      <c r="K828" t="e">
        <v>#N/A</v>
      </c>
      <c r="L828">
        <v>8.33</v>
      </c>
      <c r="M828">
        <v>57.24</v>
      </c>
      <c r="N828">
        <v>5.42</v>
      </c>
      <c r="O828">
        <v>0</v>
      </c>
      <c r="P828">
        <v>-17.649999999999999</v>
      </c>
      <c r="Q828">
        <v>-29.89</v>
      </c>
    </row>
    <row r="829" spans="1:17" x14ac:dyDescent="0.15">
      <c r="A829" s="1">
        <v>41959.208334490744</v>
      </c>
      <c r="B829">
        <v>0.36341099999999998</v>
      </c>
      <c r="C829">
        <v>138.62871200000001</v>
      </c>
      <c r="D829">
        <v>0.71809199999999995</v>
      </c>
      <c r="E829">
        <v>9.5742510000000003</v>
      </c>
      <c r="F829">
        <v>6.9289040000000002</v>
      </c>
      <c r="G829">
        <v>449.21401800000001</v>
      </c>
      <c r="H829">
        <v>-1.8777188000000001E-3</v>
      </c>
      <c r="I829">
        <v>3.0305750400000007E-4</v>
      </c>
      <c r="J829">
        <v>1.5739886016000001E-2</v>
      </c>
      <c r="K829">
        <v>7.417576712107532E-2</v>
      </c>
      <c r="L829">
        <v>8.43</v>
      </c>
      <c r="M829">
        <v>56.47</v>
      </c>
      <c r="N829">
        <v>5.516</v>
      </c>
      <c r="O829">
        <v>0</v>
      </c>
      <c r="P829">
        <v>-16.53</v>
      </c>
      <c r="Q829">
        <v>-27.36</v>
      </c>
    </row>
    <row r="830" spans="1:17" x14ac:dyDescent="0.15">
      <c r="A830" s="1">
        <v>41959.229167824073</v>
      </c>
      <c r="B830">
        <v>0.18402299999999999</v>
      </c>
      <c r="C830">
        <v>105.040515</v>
      </c>
      <c r="D830">
        <v>5.629372</v>
      </c>
      <c r="E830">
        <v>9.6682299999999994</v>
      </c>
      <c r="F830">
        <v>6.9098850000000001</v>
      </c>
      <c r="G830">
        <v>455.03894100000002</v>
      </c>
      <c r="H830">
        <v>-2.197367541E-3</v>
      </c>
      <c r="I830">
        <v>2.1042212400000002E-3</v>
      </c>
      <c r="J830" t="e">
        <v>#N/A</v>
      </c>
      <c r="K830" t="e">
        <v>#N/A</v>
      </c>
      <c r="L830">
        <v>8.5399999999999991</v>
      </c>
      <c r="M830">
        <v>57.35</v>
      </c>
      <c r="N830">
        <v>5.59</v>
      </c>
      <c r="O830">
        <v>0</v>
      </c>
      <c r="P830">
        <v>-15.18</v>
      </c>
      <c r="Q830">
        <v>-21.26</v>
      </c>
    </row>
    <row r="831" spans="1:17" x14ac:dyDescent="0.15">
      <c r="A831" s="1">
        <v>41959.250001157408</v>
      </c>
      <c r="B831">
        <v>0.35218300000000002</v>
      </c>
      <c r="C831">
        <v>160.01376500000001</v>
      </c>
      <c r="D831">
        <v>-1.523344</v>
      </c>
      <c r="E831">
        <v>9.4253370000000007</v>
      </c>
      <c r="F831">
        <v>6.9366250000000003</v>
      </c>
      <c r="G831">
        <v>457.708279</v>
      </c>
      <c r="H831">
        <v>-4.5904862000000006E-4</v>
      </c>
      <c r="I831">
        <v>2.11476296E-4</v>
      </c>
      <c r="J831">
        <v>1.0268498649E-2</v>
      </c>
      <c r="K831" t="e">
        <v>#N/A</v>
      </c>
      <c r="L831">
        <v>8.33</v>
      </c>
      <c r="M831">
        <v>61.12</v>
      </c>
      <c r="N831">
        <v>5.3220000000000001</v>
      </c>
      <c r="O831">
        <v>0.214</v>
      </c>
      <c r="P831">
        <v>-13.97</v>
      </c>
      <c r="Q831">
        <v>-27.59</v>
      </c>
    </row>
    <row r="832" spans="1:17" x14ac:dyDescent="0.15">
      <c r="A832" s="1">
        <v>41959.270834490744</v>
      </c>
      <c r="B832">
        <v>0.18837300000000001</v>
      </c>
      <c r="C832">
        <v>131.120158</v>
      </c>
      <c r="D832">
        <v>-4.3292469999999996</v>
      </c>
      <c r="E832">
        <v>9.3680459999999997</v>
      </c>
      <c r="F832">
        <v>6.951911</v>
      </c>
      <c r="G832">
        <v>460.704474</v>
      </c>
      <c r="H832">
        <v>2.4826003200000002E-4</v>
      </c>
      <c r="I832" t="e">
        <v>#N/A</v>
      </c>
      <c r="J832" t="e">
        <v>#N/A</v>
      </c>
      <c r="K832" t="e">
        <v>#N/A</v>
      </c>
      <c r="L832">
        <v>8.23</v>
      </c>
      <c r="M832">
        <v>62.6</v>
      </c>
      <c r="N832">
        <v>4.8449999999999998</v>
      </c>
      <c r="O832">
        <v>2.1779999999999999</v>
      </c>
      <c r="P832">
        <v>-13.7</v>
      </c>
      <c r="Q832">
        <v>-27</v>
      </c>
    </row>
    <row r="833" spans="1:17" x14ac:dyDescent="0.15">
      <c r="A833" s="1">
        <v>41959.291667824073</v>
      </c>
      <c r="B833">
        <v>0.78685899999999998</v>
      </c>
      <c r="C833">
        <v>106.007648</v>
      </c>
      <c r="D833">
        <v>6.0809490000000004</v>
      </c>
      <c r="E833">
        <v>9.2257359999999995</v>
      </c>
      <c r="F833">
        <v>6.8207550000000001</v>
      </c>
      <c r="G833">
        <v>462.67089199999998</v>
      </c>
      <c r="H833">
        <v>4.7374509399999998E-4</v>
      </c>
      <c r="I833" t="e">
        <v>#N/A</v>
      </c>
      <c r="J833" t="e">
        <v>#N/A</v>
      </c>
      <c r="K833">
        <v>0.17008615228759807</v>
      </c>
      <c r="L833">
        <v>8.23</v>
      </c>
      <c r="M833">
        <v>60.46</v>
      </c>
      <c r="N833">
        <v>7.0789999999999997</v>
      </c>
      <c r="O833">
        <v>15.11</v>
      </c>
      <c r="P833">
        <v>-13.53</v>
      </c>
      <c r="Q833">
        <v>-7.8639999999999999</v>
      </c>
    </row>
    <row r="834" spans="1:17" x14ac:dyDescent="0.15">
      <c r="A834" s="1">
        <v>41959.312501157408</v>
      </c>
      <c r="B834">
        <v>0.61866600000000005</v>
      </c>
      <c r="C834">
        <v>125.433583</v>
      </c>
      <c r="D834">
        <v>1.170409</v>
      </c>
      <c r="E834">
        <v>9.4539810000000006</v>
      </c>
      <c r="F834">
        <v>6.7297549999999999</v>
      </c>
      <c r="G834">
        <v>463.85003799999998</v>
      </c>
      <c r="H834">
        <v>6.0560249869999992E-3</v>
      </c>
      <c r="I834">
        <v>8.6843680600000002E-4</v>
      </c>
      <c r="J834">
        <v>3.1488584008000003E-2</v>
      </c>
      <c r="K834" t="e">
        <v>#N/A</v>
      </c>
      <c r="L834">
        <v>8.57</v>
      </c>
      <c r="M834">
        <v>58.95</v>
      </c>
      <c r="N834">
        <v>8.14</v>
      </c>
      <c r="O834">
        <v>24.92</v>
      </c>
      <c r="P834">
        <v>-10.14</v>
      </c>
      <c r="Q834">
        <v>13.42</v>
      </c>
    </row>
    <row r="835" spans="1:17" x14ac:dyDescent="0.15">
      <c r="A835" s="1">
        <v>41959.333334490744</v>
      </c>
      <c r="B835">
        <v>0.45163199999999998</v>
      </c>
      <c r="C835">
        <v>123.321169</v>
      </c>
      <c r="D835">
        <v>2.1632470000000001</v>
      </c>
      <c r="E835">
        <v>10.243382</v>
      </c>
      <c r="F835">
        <v>6.5055180000000004</v>
      </c>
      <c r="G835">
        <v>468.52759500000002</v>
      </c>
      <c r="H835" t="e">
        <v>#N/A</v>
      </c>
      <c r="I835" t="e">
        <v>#N/A</v>
      </c>
      <c r="J835" t="e">
        <v>#N/A</v>
      </c>
      <c r="K835" t="e">
        <v>#N/A</v>
      </c>
      <c r="L835">
        <v>9.6</v>
      </c>
      <c r="M835">
        <v>53.8</v>
      </c>
      <c r="N835">
        <v>11.68</v>
      </c>
      <c r="O835">
        <v>67.430000000000007</v>
      </c>
      <c r="P835">
        <v>-6.4980000000000002</v>
      </c>
      <c r="Q835">
        <v>69.64</v>
      </c>
    </row>
    <row r="836" spans="1:17" x14ac:dyDescent="0.15">
      <c r="A836" s="1">
        <v>41959.354167824073</v>
      </c>
      <c r="B836">
        <v>0.62575199999999997</v>
      </c>
      <c r="C836">
        <v>123.168729</v>
      </c>
      <c r="D836">
        <v>-0.76726000000000005</v>
      </c>
      <c r="E836">
        <v>11.637608</v>
      </c>
      <c r="F836">
        <v>5.6092209999999998</v>
      </c>
      <c r="G836">
        <v>466.91410500000001</v>
      </c>
      <c r="H836">
        <v>3.3626848480000006E-2</v>
      </c>
      <c r="I836" t="e">
        <v>#N/A</v>
      </c>
      <c r="J836" t="e">
        <v>#N/A</v>
      </c>
      <c r="K836">
        <v>0.15611215711788751</v>
      </c>
      <c r="L836">
        <v>11.11</v>
      </c>
      <c r="M836">
        <v>45.33</v>
      </c>
      <c r="N836">
        <v>14.21</v>
      </c>
      <c r="O836">
        <v>81.3</v>
      </c>
      <c r="P836">
        <v>0.96599999999999997</v>
      </c>
      <c r="Q836">
        <v>116.6</v>
      </c>
    </row>
    <row r="837" spans="1:17" x14ac:dyDescent="0.15">
      <c r="A837" s="1">
        <v>41959.375001157408</v>
      </c>
      <c r="B837">
        <v>0.28782200000000002</v>
      </c>
      <c r="C837">
        <v>166.69599600000001</v>
      </c>
      <c r="D837">
        <v>4.3453109999999997</v>
      </c>
      <c r="E837">
        <v>12.752708</v>
      </c>
      <c r="F837">
        <v>4.9768929999999996</v>
      </c>
      <c r="G837">
        <v>465.56585699999999</v>
      </c>
      <c r="H837">
        <v>4.2624275274000006E-2</v>
      </c>
      <c r="I837" t="e">
        <v>#N/A</v>
      </c>
      <c r="J837">
        <v>-1.647069738E-2</v>
      </c>
      <c r="K837" t="e">
        <v>#N/A</v>
      </c>
      <c r="L837">
        <v>11.84</v>
      </c>
      <c r="M837">
        <v>42.76</v>
      </c>
      <c r="N837">
        <v>16.2</v>
      </c>
      <c r="O837">
        <v>90.7</v>
      </c>
      <c r="P837">
        <v>9.66</v>
      </c>
      <c r="Q837">
        <v>138.5</v>
      </c>
    </row>
    <row r="838" spans="1:17" x14ac:dyDescent="0.15">
      <c r="A838" s="1">
        <v>41959.395834490744</v>
      </c>
      <c r="B838">
        <v>0.30710399999999999</v>
      </c>
      <c r="C838">
        <v>165.37872300000001</v>
      </c>
      <c r="D838">
        <v>7.1282230000000002</v>
      </c>
      <c r="E838">
        <v>14.048038</v>
      </c>
      <c r="F838">
        <v>4.1500880000000002</v>
      </c>
      <c r="G838">
        <v>463.27180600000003</v>
      </c>
      <c r="H838">
        <v>3.0475018274999998E-2</v>
      </c>
      <c r="I838" t="e">
        <v>#N/A</v>
      </c>
      <c r="J838" t="e">
        <v>#N/A</v>
      </c>
      <c r="K838" t="e">
        <v>#N/A</v>
      </c>
      <c r="L838">
        <v>13.23</v>
      </c>
      <c r="M838">
        <v>36.51</v>
      </c>
      <c r="N838">
        <v>17.39</v>
      </c>
      <c r="O838">
        <v>88.1</v>
      </c>
      <c r="P838">
        <v>18.600000000000001</v>
      </c>
      <c r="Q838">
        <v>144.30000000000001</v>
      </c>
    </row>
    <row r="839" spans="1:17" x14ac:dyDescent="0.15">
      <c r="A839" s="1">
        <v>41959.416667824073</v>
      </c>
      <c r="B839">
        <v>0.44348799999999999</v>
      </c>
      <c r="C839">
        <v>124.921212</v>
      </c>
      <c r="D839">
        <v>4.0294319999999999</v>
      </c>
      <c r="E839">
        <v>14.934653000000001</v>
      </c>
      <c r="F839">
        <v>3.2222559999999998</v>
      </c>
      <c r="G839">
        <v>458.00339100000002</v>
      </c>
      <c r="H839">
        <v>6.4781391936000007E-2</v>
      </c>
      <c r="I839" t="e">
        <v>#N/A</v>
      </c>
      <c r="J839" t="e">
        <v>#N/A</v>
      </c>
      <c r="K839" t="e">
        <v>#N/A</v>
      </c>
      <c r="L839">
        <v>14.4</v>
      </c>
      <c r="M839">
        <v>29.91</v>
      </c>
      <c r="N839">
        <v>20.8</v>
      </c>
      <c r="O839">
        <v>121.4</v>
      </c>
      <c r="P839">
        <v>26.48</v>
      </c>
      <c r="Q839">
        <v>215.6</v>
      </c>
    </row>
    <row r="840" spans="1:17" x14ac:dyDescent="0.15">
      <c r="A840" s="1">
        <v>41959.437501157408</v>
      </c>
      <c r="B840">
        <v>0.41278700000000002</v>
      </c>
      <c r="C840">
        <v>104.003957</v>
      </c>
      <c r="D840">
        <v>8.3114640000000009</v>
      </c>
      <c r="E840">
        <v>15.313171000000001</v>
      </c>
      <c r="F840">
        <v>2.186051</v>
      </c>
      <c r="G840">
        <v>441.04103199999997</v>
      </c>
      <c r="H840">
        <v>7.6788634816000012E-2</v>
      </c>
      <c r="I840" t="e">
        <v>#N/A</v>
      </c>
      <c r="J840" t="e">
        <v>#N/A</v>
      </c>
      <c r="K840" t="e">
        <v>#N/A</v>
      </c>
      <c r="L840">
        <v>14.64</v>
      </c>
      <c r="M840">
        <v>25.01</v>
      </c>
      <c r="N840">
        <v>20.72</v>
      </c>
      <c r="O840">
        <v>112.1</v>
      </c>
      <c r="P840">
        <v>35.79</v>
      </c>
      <c r="Q840">
        <v>191.4</v>
      </c>
    </row>
    <row r="841" spans="1:17" x14ac:dyDescent="0.15">
      <c r="A841" s="1">
        <v>41959.458334490744</v>
      </c>
      <c r="B841">
        <v>0.51676299999999997</v>
      </c>
      <c r="C841">
        <v>108.522593</v>
      </c>
      <c r="D841">
        <v>8.8182620000000007</v>
      </c>
      <c r="E841">
        <v>15.878552000000001</v>
      </c>
      <c r="F841">
        <v>1.5713360000000001</v>
      </c>
      <c r="G841">
        <v>438.679733</v>
      </c>
      <c r="H841">
        <v>0.11676620789400001</v>
      </c>
      <c r="I841" t="e">
        <v>#N/A</v>
      </c>
      <c r="J841">
        <v>2.8129658624999998E-2</v>
      </c>
      <c r="K841">
        <v>0.26119311400188178</v>
      </c>
      <c r="L841">
        <v>15.58</v>
      </c>
      <c r="M841">
        <v>21.21</v>
      </c>
      <c r="N841">
        <v>23.36</v>
      </c>
      <c r="O841">
        <v>138.80000000000001</v>
      </c>
      <c r="P841">
        <v>40.799999999999997</v>
      </c>
      <c r="Q841">
        <v>234.2</v>
      </c>
    </row>
    <row r="842" spans="1:17" x14ac:dyDescent="0.15">
      <c r="A842" s="1">
        <v>41959.479167824073</v>
      </c>
      <c r="B842">
        <v>0.45194699999999999</v>
      </c>
      <c r="C842">
        <v>136.767729</v>
      </c>
      <c r="D842">
        <v>10.183664</v>
      </c>
      <c r="E842">
        <v>16.029620999999999</v>
      </c>
      <c r="F842">
        <v>1.2625850000000001</v>
      </c>
      <c r="G842">
        <v>438.03495299999997</v>
      </c>
      <c r="H842">
        <v>8.8772443580000013E-2</v>
      </c>
      <c r="I842" t="e">
        <v>#N/A</v>
      </c>
      <c r="J842">
        <v>-2.7018824949999999E-2</v>
      </c>
      <c r="K842">
        <v>0.15906043319443086</v>
      </c>
      <c r="L842">
        <v>15.24</v>
      </c>
      <c r="M842">
        <v>21.4</v>
      </c>
      <c r="N842">
        <v>20.7</v>
      </c>
      <c r="O842">
        <v>103.4</v>
      </c>
      <c r="P842">
        <v>43.22</v>
      </c>
      <c r="Q842">
        <v>170.6</v>
      </c>
    </row>
    <row r="843" spans="1:17" x14ac:dyDescent="0.15">
      <c r="A843" s="1">
        <v>41959.500001157408</v>
      </c>
      <c r="B843">
        <v>0.83524500000000002</v>
      </c>
      <c r="C843">
        <v>159.44999899999999</v>
      </c>
      <c r="D843">
        <v>4.8735489999999997</v>
      </c>
      <c r="E843">
        <v>16.292884999999998</v>
      </c>
      <c r="F843">
        <v>1.1182700000000001</v>
      </c>
      <c r="G843">
        <v>434.79442599999999</v>
      </c>
      <c r="H843">
        <v>8.0216784449999995E-2</v>
      </c>
      <c r="I843">
        <v>2.757125342E-3</v>
      </c>
      <c r="J843">
        <v>-1.3399286747E-2</v>
      </c>
      <c r="K843">
        <v>0.1935282985973886</v>
      </c>
      <c r="L843">
        <v>15.87</v>
      </c>
      <c r="M843">
        <v>18.440000000000001</v>
      </c>
      <c r="N843">
        <v>23.07</v>
      </c>
      <c r="O843">
        <v>133.19999999999999</v>
      </c>
      <c r="P843">
        <v>42.65</v>
      </c>
      <c r="Q843">
        <v>221.2</v>
      </c>
    </row>
    <row r="844" spans="1:17" x14ac:dyDescent="0.15">
      <c r="A844" s="1">
        <v>41959.520834490744</v>
      </c>
      <c r="B844">
        <v>0.85959399999999997</v>
      </c>
      <c r="C844">
        <v>139.952472</v>
      </c>
      <c r="D844">
        <v>-6.7473000000000005E-2</v>
      </c>
      <c r="E844">
        <v>16.377402</v>
      </c>
      <c r="F844">
        <v>0.92132899999999995</v>
      </c>
      <c r="G844">
        <v>431.91580599999998</v>
      </c>
      <c r="H844">
        <v>6.4470809854000014E-2</v>
      </c>
      <c r="I844">
        <v>4.3710258389999994E-3</v>
      </c>
      <c r="J844" t="e">
        <v>#N/A</v>
      </c>
      <c r="K844" t="e">
        <v>#N/A</v>
      </c>
      <c r="L844">
        <v>15.96</v>
      </c>
      <c r="M844">
        <v>15.01</v>
      </c>
      <c r="N844">
        <v>21.51</v>
      </c>
      <c r="O844">
        <v>111.3</v>
      </c>
      <c r="P844">
        <v>42.71</v>
      </c>
      <c r="Q844">
        <v>173.6</v>
      </c>
    </row>
    <row r="845" spans="1:17" x14ac:dyDescent="0.15">
      <c r="A845" s="1">
        <v>41959.541667824073</v>
      </c>
      <c r="B845">
        <v>0.51360600000000001</v>
      </c>
      <c r="C845">
        <v>72.334243999999998</v>
      </c>
      <c r="D845">
        <v>14.775556999999999</v>
      </c>
      <c r="E845">
        <v>16.457847999999998</v>
      </c>
      <c r="F845">
        <v>0.96273600000000004</v>
      </c>
      <c r="G845">
        <v>431.255381</v>
      </c>
      <c r="H845">
        <v>6.3145441305000008E-2</v>
      </c>
      <c r="I845">
        <v>3.7394930879999996E-3</v>
      </c>
      <c r="J845">
        <v>-2.4093362303999999E-2</v>
      </c>
      <c r="K845">
        <v>0.18308898085903477</v>
      </c>
      <c r="L845">
        <v>15.69</v>
      </c>
      <c r="M845">
        <v>13.6</v>
      </c>
      <c r="N845">
        <v>20.079999999999998</v>
      </c>
      <c r="O845">
        <v>83.5</v>
      </c>
      <c r="P845">
        <v>37.369999999999997</v>
      </c>
      <c r="Q845">
        <v>127.4</v>
      </c>
    </row>
    <row r="846" spans="1:17" x14ac:dyDescent="0.15">
      <c r="A846" s="1">
        <v>41959.562501157408</v>
      </c>
      <c r="B846">
        <v>0.35033399999999998</v>
      </c>
      <c r="C846">
        <v>-67.828861000000003</v>
      </c>
      <c r="D846">
        <v>-0.55366899999999997</v>
      </c>
      <c r="E846">
        <v>16.514835000000001</v>
      </c>
      <c r="F846">
        <v>1.235357</v>
      </c>
      <c r="G846">
        <v>431.093548</v>
      </c>
      <c r="H846">
        <v>3.4517938488E-2</v>
      </c>
      <c r="I846" t="e">
        <v>#N/A</v>
      </c>
      <c r="J846">
        <v>-9.0726140039999997E-3</v>
      </c>
      <c r="K846" t="e">
        <v>#N/A</v>
      </c>
      <c r="L846">
        <v>15.55</v>
      </c>
      <c r="M846">
        <v>13.44</v>
      </c>
      <c r="N846">
        <v>18.18</v>
      </c>
      <c r="O846">
        <v>68.09</v>
      </c>
      <c r="P846">
        <v>29.95</v>
      </c>
      <c r="Q846">
        <v>93.6</v>
      </c>
    </row>
    <row r="847" spans="1:17" x14ac:dyDescent="0.15">
      <c r="A847" s="1">
        <v>41959.583334490744</v>
      </c>
      <c r="B847">
        <v>4.9595E-2</v>
      </c>
      <c r="C847">
        <v>137.77929900000001</v>
      </c>
      <c r="D847">
        <v>-19.398679000000001</v>
      </c>
      <c r="E847">
        <v>16.67876</v>
      </c>
      <c r="F847">
        <v>1.6359269999999999</v>
      </c>
      <c r="G847">
        <v>434.43863599999997</v>
      </c>
      <c r="H847">
        <v>3.011697948E-2</v>
      </c>
      <c r="I847" t="e">
        <v>#N/A</v>
      </c>
      <c r="J847" t="e">
        <v>#N/A</v>
      </c>
      <c r="K847" t="e">
        <v>#N/A</v>
      </c>
      <c r="L847">
        <v>15.7</v>
      </c>
      <c r="M847">
        <v>15.48</v>
      </c>
      <c r="N847">
        <v>18</v>
      </c>
      <c r="O847">
        <v>56.6</v>
      </c>
      <c r="P847">
        <v>23.98</v>
      </c>
      <c r="Q847">
        <v>72.930000000000007</v>
      </c>
    </row>
    <row r="848" spans="1:17" x14ac:dyDescent="0.15">
      <c r="A848" s="1">
        <v>41959.604167824073</v>
      </c>
      <c r="B848">
        <v>0.81857199999999997</v>
      </c>
      <c r="C848">
        <v>-68.682495000000003</v>
      </c>
      <c r="D848">
        <v>-4.2671999999999999</v>
      </c>
      <c r="E848">
        <v>16.359331000000001</v>
      </c>
      <c r="F848">
        <v>2.2450519999999998</v>
      </c>
      <c r="G848">
        <v>447.66325799999998</v>
      </c>
      <c r="H848">
        <v>2.5708810829999998E-2</v>
      </c>
      <c r="I848">
        <v>1.7170502039999997E-3</v>
      </c>
      <c r="J848" t="e">
        <v>#N/A</v>
      </c>
      <c r="K848" t="e">
        <v>#N/A</v>
      </c>
      <c r="L848">
        <v>15.14</v>
      </c>
      <c r="M848">
        <v>21.95</v>
      </c>
      <c r="N848">
        <v>16.32</v>
      </c>
      <c r="O848">
        <v>48.2</v>
      </c>
      <c r="P848">
        <v>19.23</v>
      </c>
      <c r="Q848">
        <v>57.84</v>
      </c>
    </row>
    <row r="849" spans="1:17" x14ac:dyDescent="0.15">
      <c r="A849" s="1">
        <v>41959.625001157408</v>
      </c>
      <c r="B849">
        <v>0.63414400000000004</v>
      </c>
      <c r="C849">
        <v>-64.842759999999998</v>
      </c>
      <c r="D849">
        <v>1.853607</v>
      </c>
      <c r="E849">
        <v>16.569568</v>
      </c>
      <c r="F849">
        <v>2.7267299999999999</v>
      </c>
      <c r="G849">
        <v>455.22551499999997</v>
      </c>
      <c r="H849">
        <v>2.7838498258E-2</v>
      </c>
      <c r="I849" t="e">
        <v>#N/A</v>
      </c>
      <c r="J849" t="e">
        <v>#N/A</v>
      </c>
      <c r="K849">
        <v>0.18775037683051399</v>
      </c>
      <c r="L849">
        <v>15.72</v>
      </c>
      <c r="M849">
        <v>20.99</v>
      </c>
      <c r="N849">
        <v>16.95</v>
      </c>
      <c r="O849">
        <v>50.72</v>
      </c>
      <c r="P849">
        <v>13.47</v>
      </c>
      <c r="Q849">
        <v>37.869999999999997</v>
      </c>
    </row>
    <row r="850" spans="1:17" x14ac:dyDescent="0.15">
      <c r="A850" s="1">
        <v>41959.645834490744</v>
      </c>
      <c r="B850">
        <v>0.76137500000000002</v>
      </c>
      <c r="C850">
        <v>-77.327038999999999</v>
      </c>
      <c r="D850">
        <v>-3.7087159999999999</v>
      </c>
      <c r="E850">
        <v>16.243390000000002</v>
      </c>
      <c r="F850">
        <v>2.984918</v>
      </c>
      <c r="G850">
        <v>453.05397399999998</v>
      </c>
      <c r="H850">
        <v>-3.3734055200000001E-4</v>
      </c>
      <c r="I850" t="e">
        <v>#N/A</v>
      </c>
      <c r="J850" t="e">
        <v>#N/A</v>
      </c>
      <c r="K850" t="e">
        <v>#N/A</v>
      </c>
      <c r="L850">
        <v>14.88</v>
      </c>
      <c r="M850">
        <v>22.71</v>
      </c>
      <c r="N850">
        <v>14.7</v>
      </c>
      <c r="O850">
        <v>23.51</v>
      </c>
      <c r="P850">
        <v>7.1289999999999996</v>
      </c>
      <c r="Q850">
        <v>4.8639999999999999</v>
      </c>
    </row>
    <row r="851" spans="1:17" x14ac:dyDescent="0.15">
      <c r="A851" s="1">
        <v>41959.666667824073</v>
      </c>
      <c r="B851">
        <v>0.78448899999999999</v>
      </c>
      <c r="C851">
        <v>-79.044993000000005</v>
      </c>
      <c r="D851">
        <v>-4.6799989999999996</v>
      </c>
      <c r="E851">
        <v>16.081817000000001</v>
      </c>
      <c r="F851">
        <v>3.3817659999999998</v>
      </c>
      <c r="G851">
        <v>449.88358299999999</v>
      </c>
      <c r="H851" t="e">
        <v>#N/A</v>
      </c>
      <c r="I851">
        <v>5.3583577599999998E-3</v>
      </c>
      <c r="J851">
        <v>3.7849038999999995E-3</v>
      </c>
      <c r="K851" t="e">
        <v>#N/A</v>
      </c>
      <c r="L851">
        <v>14.67</v>
      </c>
      <c r="M851">
        <v>23.58</v>
      </c>
      <c r="N851">
        <v>13.74</v>
      </c>
      <c r="O851">
        <v>10.32</v>
      </c>
      <c r="P851">
        <v>1.1240000000000001</v>
      </c>
      <c r="Q851">
        <v>-18.13</v>
      </c>
    </row>
    <row r="852" spans="1:17" x14ac:dyDescent="0.15">
      <c r="A852" s="1">
        <v>41959.687501157408</v>
      </c>
      <c r="B852">
        <v>1.099081</v>
      </c>
      <c r="C852">
        <v>-91.548384999999996</v>
      </c>
      <c r="D852">
        <v>2.3312940000000002</v>
      </c>
      <c r="E852">
        <v>15.890847000000001</v>
      </c>
      <c r="F852">
        <v>3.7037969999999998</v>
      </c>
      <c r="G852">
        <v>442.13376</v>
      </c>
      <c r="H852">
        <v>-1.2458104301E-2</v>
      </c>
      <c r="I852" t="e">
        <v>#N/A</v>
      </c>
      <c r="J852" t="e">
        <v>#N/A</v>
      </c>
      <c r="K852" t="e">
        <v>#N/A</v>
      </c>
      <c r="L852">
        <v>14.43</v>
      </c>
      <c r="M852">
        <v>23.64</v>
      </c>
      <c r="N852">
        <v>12.84</v>
      </c>
      <c r="O852">
        <v>2.8079999999999998</v>
      </c>
      <c r="P852">
        <v>-4.407</v>
      </c>
      <c r="Q852">
        <v>-36.96</v>
      </c>
    </row>
    <row r="853" spans="1:17" x14ac:dyDescent="0.15">
      <c r="A853" s="1">
        <v>41959.708334490744</v>
      </c>
      <c r="B853">
        <v>1.0197320000000001</v>
      </c>
      <c r="C853">
        <v>-99.686210000000003</v>
      </c>
      <c r="D853">
        <v>5.2357899999999997</v>
      </c>
      <c r="E853">
        <v>15.60619</v>
      </c>
      <c r="F853">
        <v>4.051024</v>
      </c>
      <c r="G853">
        <v>439.873424</v>
      </c>
      <c r="H853">
        <v>-8.7376988160000005E-3</v>
      </c>
      <c r="I853" t="e">
        <v>#N/A</v>
      </c>
      <c r="J853" t="e">
        <v>#N/A</v>
      </c>
      <c r="K853" t="e">
        <v>#N/A</v>
      </c>
      <c r="L853">
        <v>14.13</v>
      </c>
      <c r="M853">
        <v>24.62</v>
      </c>
      <c r="N853">
        <v>12.09</v>
      </c>
      <c r="O853">
        <v>0</v>
      </c>
      <c r="P853">
        <v>-9.48</v>
      </c>
      <c r="Q853">
        <v>-38.229999999999997</v>
      </c>
    </row>
    <row r="854" spans="1:17" x14ac:dyDescent="0.15">
      <c r="A854" s="1">
        <v>41959.729167824073</v>
      </c>
      <c r="B854">
        <v>0.68244499999999997</v>
      </c>
      <c r="C854">
        <v>-115.1537</v>
      </c>
      <c r="D854">
        <v>3.468845</v>
      </c>
      <c r="E854">
        <v>15.463898</v>
      </c>
      <c r="F854">
        <v>4.3435490000000003</v>
      </c>
      <c r="G854">
        <v>446.99578600000001</v>
      </c>
      <c r="H854">
        <v>-4.2203715120000002E-3</v>
      </c>
      <c r="I854" t="e">
        <v>#N/A</v>
      </c>
      <c r="J854" t="e">
        <v>#N/A</v>
      </c>
      <c r="K854">
        <v>3.0903404084339961E-2</v>
      </c>
      <c r="L854">
        <v>13.96</v>
      </c>
      <c r="M854">
        <v>26.02</v>
      </c>
      <c r="N854">
        <v>10.050000000000001</v>
      </c>
      <c r="O854">
        <v>0</v>
      </c>
      <c r="P854">
        <v>-12.81</v>
      </c>
      <c r="Q854">
        <v>-48.64</v>
      </c>
    </row>
    <row r="855" spans="1:17" x14ac:dyDescent="0.15">
      <c r="A855" s="1">
        <v>41959.750001157408</v>
      </c>
      <c r="B855">
        <v>0.74871799999999999</v>
      </c>
      <c r="C855">
        <v>-179.17639</v>
      </c>
      <c r="D855">
        <v>4.9567629999999996</v>
      </c>
      <c r="E855">
        <v>14.80438</v>
      </c>
      <c r="F855">
        <v>4.8816290000000002</v>
      </c>
      <c r="G855">
        <v>458.73391500000002</v>
      </c>
      <c r="H855">
        <v>-1.0037796406000001E-2</v>
      </c>
      <c r="I855" t="e">
        <v>#N/A</v>
      </c>
      <c r="J855" t="e">
        <v>#N/A</v>
      </c>
      <c r="K855">
        <v>5.2466077126082145E-2</v>
      </c>
      <c r="L855">
        <v>13.45</v>
      </c>
      <c r="M855">
        <v>30.49</v>
      </c>
      <c r="N855">
        <v>8.48</v>
      </c>
      <c r="O855">
        <v>0</v>
      </c>
      <c r="P855">
        <v>-16.579999999999998</v>
      </c>
      <c r="Q855">
        <v>-64.14</v>
      </c>
    </row>
    <row r="856" spans="1:17" x14ac:dyDescent="0.15">
      <c r="A856" s="1">
        <v>41959.770834490744</v>
      </c>
      <c r="B856">
        <v>0.44383400000000001</v>
      </c>
      <c r="C856">
        <v>145.86586700000001</v>
      </c>
      <c r="D856">
        <v>-1.765099</v>
      </c>
      <c r="E856">
        <v>14.126998</v>
      </c>
      <c r="F856">
        <v>5.4001450000000002</v>
      </c>
      <c r="G856">
        <v>466.199366</v>
      </c>
      <c r="H856">
        <v>-4.2634369799999996E-4</v>
      </c>
      <c r="I856" t="e">
        <v>#N/A</v>
      </c>
      <c r="J856" t="e">
        <v>#N/A</v>
      </c>
      <c r="K856">
        <v>4.2036523405248445E-2</v>
      </c>
      <c r="L856">
        <v>12.71</v>
      </c>
      <c r="M856">
        <v>35.28</v>
      </c>
      <c r="N856">
        <v>7.5629999999999997</v>
      </c>
      <c r="O856">
        <v>0</v>
      </c>
      <c r="P856">
        <v>-20.48</v>
      </c>
      <c r="Q856">
        <v>-63.64</v>
      </c>
    </row>
    <row r="857" spans="1:17" x14ac:dyDescent="0.15">
      <c r="A857" s="1">
        <v>41959.791667824073</v>
      </c>
      <c r="B857">
        <v>0.447598</v>
      </c>
      <c r="C857">
        <v>173.68146999999999</v>
      </c>
      <c r="D857">
        <v>2.5338859999999999</v>
      </c>
      <c r="E857">
        <v>13.264412999999999</v>
      </c>
      <c r="F857">
        <v>6.048597</v>
      </c>
      <c r="G857">
        <v>476.24142499999999</v>
      </c>
      <c r="H857">
        <v>-6.1172582340000003E-3</v>
      </c>
      <c r="I857" t="e">
        <v>#N/A</v>
      </c>
      <c r="J857">
        <v>-7.9007601679999991E-3</v>
      </c>
      <c r="K857" t="e">
        <v>#N/A</v>
      </c>
      <c r="L857">
        <v>12</v>
      </c>
      <c r="M857">
        <v>42.65</v>
      </c>
      <c r="N857">
        <v>7.3929999999999998</v>
      </c>
      <c r="O857">
        <v>0</v>
      </c>
      <c r="P857">
        <v>-23.05</v>
      </c>
      <c r="Q857">
        <v>-61.63</v>
      </c>
    </row>
    <row r="858" spans="1:17" x14ac:dyDescent="0.15">
      <c r="A858" s="1">
        <v>41959.812501157408</v>
      </c>
      <c r="B858">
        <v>1.0862879999999999</v>
      </c>
      <c r="C858">
        <v>-108.41963800000001</v>
      </c>
      <c r="D858">
        <v>8.7451290000000004</v>
      </c>
      <c r="E858">
        <v>12.498688</v>
      </c>
      <c r="F858">
        <v>6.3502020000000003</v>
      </c>
      <c r="G858">
        <v>485.93729500000001</v>
      </c>
      <c r="H858">
        <v>-7.7422941959999995E-3</v>
      </c>
      <c r="I858" t="e">
        <v>#N/A</v>
      </c>
      <c r="J858">
        <v>7.0205877945000009E-2</v>
      </c>
      <c r="K858">
        <v>0.12178905989455703</v>
      </c>
      <c r="L858">
        <v>11.2</v>
      </c>
      <c r="M858">
        <v>47.85</v>
      </c>
      <c r="N858">
        <v>8.1300000000000008</v>
      </c>
      <c r="O858">
        <v>0</v>
      </c>
      <c r="P858">
        <v>-24.28</v>
      </c>
      <c r="Q858">
        <v>-57.89</v>
      </c>
    </row>
    <row r="859" spans="1:17" x14ac:dyDescent="0.15">
      <c r="A859" s="1">
        <v>41959.833334490744</v>
      </c>
      <c r="B859">
        <v>0.80073700000000003</v>
      </c>
      <c r="C859">
        <v>-102.75575499999999</v>
      </c>
      <c r="D859">
        <v>6.0575900000000003</v>
      </c>
      <c r="E859">
        <v>12.29697</v>
      </c>
      <c r="F859">
        <v>6.2740790000000004</v>
      </c>
      <c r="G859">
        <v>467.409288</v>
      </c>
      <c r="H859">
        <v>-3.7697043090000001E-3</v>
      </c>
      <c r="I859">
        <v>1.4880584700000003E-3</v>
      </c>
      <c r="J859" t="e">
        <v>#N/A</v>
      </c>
      <c r="K859" t="e">
        <v>#N/A</v>
      </c>
      <c r="L859">
        <v>11.02</v>
      </c>
      <c r="M859">
        <v>46.4</v>
      </c>
      <c r="N859">
        <v>7.8159999999999998</v>
      </c>
      <c r="O859">
        <v>0</v>
      </c>
      <c r="P859">
        <v>-23.33</v>
      </c>
      <c r="Q859">
        <v>-48.05</v>
      </c>
    </row>
    <row r="860" spans="1:17" x14ac:dyDescent="0.15">
      <c r="A860" s="1">
        <v>41959.854167824073</v>
      </c>
      <c r="B860">
        <v>0.40520299999999998</v>
      </c>
      <c r="C860">
        <v>179.88703100000001</v>
      </c>
      <c r="D860">
        <v>1.9096470000000001</v>
      </c>
      <c r="E860">
        <v>12.270515</v>
      </c>
      <c r="F860">
        <v>6.2768280000000001</v>
      </c>
      <c r="G860">
        <v>464.155709</v>
      </c>
      <c r="H860" t="e">
        <v>#N/A</v>
      </c>
      <c r="I860" t="e">
        <v>#N/A</v>
      </c>
      <c r="J860" t="e">
        <v>#N/A</v>
      </c>
      <c r="K860" t="e">
        <v>#N/A</v>
      </c>
      <c r="L860">
        <v>11.08</v>
      </c>
      <c r="M860">
        <v>44.7</v>
      </c>
      <c r="N860">
        <v>6.3220000000000001</v>
      </c>
      <c r="O860">
        <v>0</v>
      </c>
      <c r="P860">
        <v>-23.05</v>
      </c>
      <c r="Q860">
        <v>-42.75</v>
      </c>
    </row>
    <row r="861" spans="1:17" x14ac:dyDescent="0.15">
      <c r="A861" s="1">
        <v>41959.875001157408</v>
      </c>
      <c r="B861">
        <v>0.54411299999999996</v>
      </c>
      <c r="C861">
        <v>163.620756</v>
      </c>
      <c r="D861">
        <v>3.3260049999999999</v>
      </c>
      <c r="E861">
        <v>11.972719</v>
      </c>
      <c r="F861">
        <v>6.3041109999999998</v>
      </c>
      <c r="G861">
        <v>469.806062</v>
      </c>
      <c r="H861">
        <v>-3.8072330110000001E-3</v>
      </c>
      <c r="I861">
        <v>-2.9514012E-4</v>
      </c>
      <c r="J861" t="e">
        <v>#N/A</v>
      </c>
      <c r="K861" t="e">
        <v>#N/A</v>
      </c>
      <c r="L861">
        <v>10.77</v>
      </c>
      <c r="M861">
        <v>45.8</v>
      </c>
      <c r="N861">
        <v>7.11</v>
      </c>
      <c r="O861">
        <v>0</v>
      </c>
      <c r="P861">
        <v>-22.86</v>
      </c>
      <c r="Q861">
        <v>-50.31</v>
      </c>
    </row>
    <row r="862" spans="1:17" x14ac:dyDescent="0.15">
      <c r="A862" s="1">
        <v>41959.895834490744</v>
      </c>
      <c r="B862">
        <v>0.411466</v>
      </c>
      <c r="C862">
        <v>127.886233</v>
      </c>
      <c r="D862">
        <v>-1.6346449999999999</v>
      </c>
      <c r="E862">
        <v>11.867687999999999</v>
      </c>
      <c r="F862">
        <v>6.4729330000000003</v>
      </c>
      <c r="G862">
        <v>483.59673199999997</v>
      </c>
      <c r="H862">
        <v>-2.1301842039999999E-3</v>
      </c>
      <c r="I862">
        <v>5.3093009199999994E-4</v>
      </c>
      <c r="J862">
        <v>6.7136599038000011E-2</v>
      </c>
      <c r="K862">
        <v>5.9911780978368523E-2</v>
      </c>
      <c r="L862">
        <v>10.62</v>
      </c>
      <c r="M862">
        <v>47.36</v>
      </c>
      <c r="N862">
        <v>6.7889999999999997</v>
      </c>
      <c r="O862">
        <v>0</v>
      </c>
      <c r="P862">
        <v>-22.63</v>
      </c>
      <c r="Q862">
        <v>-49.34</v>
      </c>
    </row>
    <row r="863" spans="1:17" x14ac:dyDescent="0.15">
      <c r="A863" s="1">
        <v>41959.916667824073</v>
      </c>
      <c r="B863">
        <v>0.65018299999999996</v>
      </c>
      <c r="C863">
        <v>139.21271400000001</v>
      </c>
      <c r="D863">
        <v>0.93323900000000004</v>
      </c>
      <c r="E863">
        <v>11.508646000000001</v>
      </c>
      <c r="F863">
        <v>6.6168300000000002</v>
      </c>
      <c r="G863">
        <v>488.69170400000002</v>
      </c>
      <c r="H863" t="e">
        <v>#N/A</v>
      </c>
      <c r="I863" t="e">
        <v>#N/A</v>
      </c>
      <c r="J863" t="e">
        <v>#N/A</v>
      </c>
      <c r="K863">
        <v>4.0992690567953696E-2</v>
      </c>
      <c r="L863">
        <v>10.34</v>
      </c>
      <c r="M863">
        <v>49.74</v>
      </c>
      <c r="N863">
        <v>6.85</v>
      </c>
      <c r="O863">
        <v>0</v>
      </c>
      <c r="P863">
        <v>-22.56</v>
      </c>
      <c r="Q863">
        <v>-60.48</v>
      </c>
    </row>
    <row r="864" spans="1:17" x14ac:dyDescent="0.15">
      <c r="A864" s="1">
        <v>41959.937501157408</v>
      </c>
      <c r="B864">
        <v>0.54741899999999999</v>
      </c>
      <c r="C864">
        <v>122.454499</v>
      </c>
      <c r="D864">
        <v>0.54578099999999996</v>
      </c>
      <c r="E864">
        <v>11.164429999999999</v>
      </c>
      <c r="F864">
        <v>6.7799040000000002</v>
      </c>
      <c r="G864">
        <v>482.21681100000001</v>
      </c>
      <c r="H864">
        <v>-3.1988356379999998E-3</v>
      </c>
      <c r="I864" t="e">
        <v>#N/A</v>
      </c>
      <c r="J864">
        <v>0.10104949159499999</v>
      </c>
      <c r="K864">
        <v>8.9064755206534979E-2</v>
      </c>
      <c r="L864">
        <v>9.9499999999999993</v>
      </c>
      <c r="M864">
        <v>52.16</v>
      </c>
      <c r="N864">
        <v>6.1929999999999996</v>
      </c>
      <c r="O864">
        <v>0</v>
      </c>
      <c r="P864">
        <v>-22.54</v>
      </c>
      <c r="Q864">
        <v>-59.79</v>
      </c>
    </row>
    <row r="865" spans="1:17" x14ac:dyDescent="0.15">
      <c r="A865" s="1">
        <v>41959.958334490744</v>
      </c>
      <c r="B865">
        <v>0.52764100000000003</v>
      </c>
      <c r="C865">
        <v>137.30198100000001</v>
      </c>
      <c r="D865">
        <v>2.7800999999999999E-2</v>
      </c>
      <c r="E865">
        <v>10.851618999999999</v>
      </c>
      <c r="F865">
        <v>6.9221360000000001</v>
      </c>
      <c r="G865">
        <v>474.423721</v>
      </c>
      <c r="H865" t="e">
        <v>#N/A</v>
      </c>
      <c r="I865" t="e">
        <v>#N/A</v>
      </c>
      <c r="J865">
        <v>7.3033221951999988E-2</v>
      </c>
      <c r="K865">
        <v>0.10877341389328553</v>
      </c>
      <c r="L865">
        <v>9.7100000000000009</v>
      </c>
      <c r="M865">
        <v>54.17</v>
      </c>
      <c r="N865">
        <v>6.2</v>
      </c>
      <c r="O865">
        <v>0</v>
      </c>
      <c r="P865">
        <v>-22.82</v>
      </c>
      <c r="Q865">
        <v>-57.58</v>
      </c>
    </row>
    <row r="866" spans="1:17" x14ac:dyDescent="0.15">
      <c r="A866" s="1">
        <v>41959.979167824073</v>
      </c>
      <c r="B866">
        <v>0.58488399999999996</v>
      </c>
      <c r="C866">
        <v>122.426423</v>
      </c>
      <c r="D866">
        <v>0.58300399999999997</v>
      </c>
      <c r="E866">
        <v>10.557378</v>
      </c>
      <c r="F866">
        <v>7.0615009999999998</v>
      </c>
      <c r="G866">
        <v>474.22014100000001</v>
      </c>
      <c r="H866">
        <v>-2.9330690399999998E-3</v>
      </c>
      <c r="I866" t="e">
        <v>#N/A</v>
      </c>
      <c r="J866">
        <v>-2.0417206787999999E-2</v>
      </c>
      <c r="K866">
        <v>6.8309758248730465E-2</v>
      </c>
      <c r="L866">
        <v>9.3699999999999992</v>
      </c>
      <c r="M866">
        <v>57.16</v>
      </c>
      <c r="N866">
        <v>6.0910000000000002</v>
      </c>
      <c r="O866">
        <v>0</v>
      </c>
      <c r="P866">
        <v>-22.86</v>
      </c>
      <c r="Q866">
        <v>-56.99</v>
      </c>
    </row>
    <row r="867" spans="1:17" x14ac:dyDescent="0.15">
      <c r="A867" s="1">
        <v>41960.000001157408</v>
      </c>
      <c r="B867">
        <v>0.68262900000000004</v>
      </c>
      <c r="C867">
        <v>120.583595</v>
      </c>
      <c r="D867">
        <v>2.9298419999999998</v>
      </c>
      <c r="E867">
        <v>10.358408000000001</v>
      </c>
      <c r="F867">
        <v>7.0826690000000001</v>
      </c>
      <c r="G867">
        <v>461.027038</v>
      </c>
      <c r="H867" t="e">
        <v>#N/A</v>
      </c>
      <c r="I867" t="e">
        <v>#N/A</v>
      </c>
      <c r="J867" t="e">
        <v>#N/A</v>
      </c>
      <c r="K867" t="e">
        <v>#N/A</v>
      </c>
      <c r="L867">
        <v>9.23</v>
      </c>
      <c r="M867">
        <v>57.1</v>
      </c>
      <c r="N867">
        <v>6.0819999999999999</v>
      </c>
      <c r="O867">
        <v>0</v>
      </c>
      <c r="P867">
        <v>-22.5</v>
      </c>
      <c r="Q867">
        <v>-56.23</v>
      </c>
    </row>
    <row r="868" spans="1:17" x14ac:dyDescent="0.15">
      <c r="A868" s="1">
        <v>41960.020834490744</v>
      </c>
      <c r="B868">
        <v>0.68104500000000001</v>
      </c>
      <c r="C868">
        <v>116.733062</v>
      </c>
      <c r="D868">
        <v>0.21756</v>
      </c>
      <c r="E868">
        <v>10.021367</v>
      </c>
      <c r="F868">
        <v>7.1258780000000002</v>
      </c>
      <c r="G868">
        <v>453.654721</v>
      </c>
      <c r="H868">
        <v>-4.3127910000000005E-4</v>
      </c>
      <c r="I868" t="e">
        <v>#N/A</v>
      </c>
      <c r="J868" t="e">
        <v>#N/A</v>
      </c>
      <c r="K868">
        <v>8.2205780696980188E-2</v>
      </c>
      <c r="L868">
        <v>8.93</v>
      </c>
      <c r="M868">
        <v>58.56</v>
      </c>
      <c r="N868">
        <v>5.8710000000000004</v>
      </c>
      <c r="O868">
        <v>0</v>
      </c>
      <c r="P868">
        <v>-21.79</v>
      </c>
      <c r="Q868">
        <v>-56.64</v>
      </c>
    </row>
    <row r="869" spans="1:17" x14ac:dyDescent="0.15">
      <c r="A869" s="1">
        <v>41960.041667824073</v>
      </c>
      <c r="B869">
        <v>0.83533599999999997</v>
      </c>
      <c r="C869">
        <v>119.953974</v>
      </c>
      <c r="D869">
        <v>1.101084</v>
      </c>
      <c r="E869">
        <v>9.728199</v>
      </c>
      <c r="F869">
        <v>7.180879</v>
      </c>
      <c r="G869">
        <v>453.323733</v>
      </c>
      <c r="H869">
        <v>-2.3111857999999996E-5</v>
      </c>
      <c r="I869">
        <v>-2.5606688699999998E-4</v>
      </c>
      <c r="J869" t="e">
        <v>#N/A</v>
      </c>
      <c r="K869" t="e">
        <v>#N/A</v>
      </c>
      <c r="L869">
        <v>8.64</v>
      </c>
      <c r="M869">
        <v>60.31</v>
      </c>
      <c r="N869">
        <v>6.0119999999999996</v>
      </c>
      <c r="O869">
        <v>0</v>
      </c>
      <c r="P869">
        <v>-21.45</v>
      </c>
      <c r="Q869">
        <v>-56.1</v>
      </c>
    </row>
    <row r="870" spans="1:17" x14ac:dyDescent="0.15">
      <c r="A870" s="1">
        <v>41960.062501157408</v>
      </c>
      <c r="B870">
        <v>0.69779400000000003</v>
      </c>
      <c r="C870">
        <v>119.051507</v>
      </c>
      <c r="D870">
        <v>0.54966599999999999</v>
      </c>
      <c r="E870">
        <v>9.4855330000000002</v>
      </c>
      <c r="F870">
        <v>7.1733250000000002</v>
      </c>
      <c r="G870">
        <v>448.633173</v>
      </c>
      <c r="H870">
        <v>-7.7745266999999991E-4</v>
      </c>
      <c r="I870">
        <v>-6.9712852399999995E-4</v>
      </c>
      <c r="J870" t="e">
        <v>#N/A</v>
      </c>
      <c r="K870" t="e">
        <v>#N/A</v>
      </c>
      <c r="L870">
        <v>8.3800000000000008</v>
      </c>
      <c r="M870">
        <v>59.96</v>
      </c>
      <c r="N870">
        <v>5.7119999999999997</v>
      </c>
      <c r="O870">
        <v>0</v>
      </c>
      <c r="P870">
        <v>-20.81</v>
      </c>
      <c r="Q870">
        <v>-55.8</v>
      </c>
    </row>
    <row r="871" spans="1:17" x14ac:dyDescent="0.15">
      <c r="A871" s="1">
        <v>41960.083334490744</v>
      </c>
      <c r="B871">
        <v>0.78335299999999997</v>
      </c>
      <c r="C871">
        <v>124.932439</v>
      </c>
      <c r="D871">
        <v>0.99551299999999998</v>
      </c>
      <c r="E871">
        <v>9.6054929999999992</v>
      </c>
      <c r="F871">
        <v>7.1215330000000003</v>
      </c>
      <c r="G871">
        <v>445.33490899999998</v>
      </c>
      <c r="H871" t="e">
        <v>#N/A</v>
      </c>
      <c r="I871" t="e">
        <v>#N/A</v>
      </c>
      <c r="J871" t="e">
        <v>#N/A</v>
      </c>
      <c r="K871">
        <v>0.10611624529260352</v>
      </c>
      <c r="L871">
        <v>8.5</v>
      </c>
      <c r="M871">
        <v>56.74</v>
      </c>
      <c r="N871">
        <v>5.9340000000000002</v>
      </c>
      <c r="O871">
        <v>0</v>
      </c>
      <c r="P871">
        <v>-20.399999999999999</v>
      </c>
      <c r="Q871">
        <v>-51.79</v>
      </c>
    </row>
    <row r="872" spans="1:17" x14ac:dyDescent="0.15">
      <c r="A872" s="1">
        <v>41960.104167824073</v>
      </c>
      <c r="B872">
        <v>0.72020700000000004</v>
      </c>
      <c r="C872">
        <v>122.282115</v>
      </c>
      <c r="D872">
        <v>0.21487000000000001</v>
      </c>
      <c r="E872">
        <v>9.3543970000000005</v>
      </c>
      <c r="F872">
        <v>7.0434489999999998</v>
      </c>
      <c r="G872">
        <v>444.24825900000002</v>
      </c>
      <c r="H872">
        <v>-1.140632735E-3</v>
      </c>
      <c r="I872" t="e">
        <v>#N/A</v>
      </c>
      <c r="J872" t="e">
        <v>#N/A</v>
      </c>
      <c r="K872" t="e">
        <v>#N/A</v>
      </c>
      <c r="L872">
        <v>8.25</v>
      </c>
      <c r="M872">
        <v>56.34</v>
      </c>
      <c r="N872">
        <v>5.4710000000000001</v>
      </c>
      <c r="O872">
        <v>0</v>
      </c>
      <c r="P872">
        <v>-19.84</v>
      </c>
      <c r="Q872">
        <v>-55.1</v>
      </c>
    </row>
    <row r="873" spans="1:17" x14ac:dyDescent="0.15">
      <c r="A873" s="1">
        <v>41960.125001157408</v>
      </c>
      <c r="B873">
        <v>0.72831000000000001</v>
      </c>
      <c r="C873">
        <v>126.319637</v>
      </c>
      <c r="D873">
        <v>0.58940499999999996</v>
      </c>
      <c r="E873">
        <v>9.1756399999999996</v>
      </c>
      <c r="F873">
        <v>6.9383710000000001</v>
      </c>
      <c r="G873">
        <v>442.31511499999999</v>
      </c>
      <c r="H873">
        <v>-6.1154385000000006E-4</v>
      </c>
      <c r="I873" t="e">
        <v>#N/A</v>
      </c>
      <c r="J873" t="e">
        <v>#N/A</v>
      </c>
      <c r="K873">
        <v>0.11508409596464665</v>
      </c>
      <c r="L873">
        <v>8.08</v>
      </c>
      <c r="M873">
        <v>54.54</v>
      </c>
      <c r="N873">
        <v>5.35</v>
      </c>
      <c r="O873">
        <v>0</v>
      </c>
      <c r="P873">
        <v>-19.88</v>
      </c>
      <c r="Q873">
        <v>-54.64</v>
      </c>
    </row>
    <row r="874" spans="1:17" x14ac:dyDescent="0.15">
      <c r="A874" s="1">
        <v>41960.145834490744</v>
      </c>
      <c r="B874">
        <v>0.809701</v>
      </c>
      <c r="C874">
        <v>119.89266600000001</v>
      </c>
      <c r="D874">
        <v>-1.2070780000000001</v>
      </c>
      <c r="E874">
        <v>8.8341510000000003</v>
      </c>
      <c r="F874">
        <v>7.0723710000000004</v>
      </c>
      <c r="G874">
        <v>442.670098</v>
      </c>
      <c r="H874">
        <v>-2.9045625359999999E-3</v>
      </c>
      <c r="I874" t="e">
        <v>#N/A</v>
      </c>
      <c r="J874" t="e">
        <v>#N/A</v>
      </c>
      <c r="K874">
        <v>0.11394411079998826</v>
      </c>
      <c r="L874">
        <v>7.7629999999999999</v>
      </c>
      <c r="M874">
        <v>58</v>
      </c>
      <c r="N874">
        <v>5.327</v>
      </c>
      <c r="O874">
        <v>0</v>
      </c>
      <c r="P874">
        <v>-19.920000000000002</v>
      </c>
      <c r="Q874">
        <v>-55.12</v>
      </c>
    </row>
    <row r="875" spans="1:17" x14ac:dyDescent="0.15">
      <c r="A875" s="1">
        <v>41960.166667824073</v>
      </c>
      <c r="B875">
        <v>0.45863700000000002</v>
      </c>
      <c r="C875">
        <v>124.668255</v>
      </c>
      <c r="D875">
        <v>2.6812619999999998</v>
      </c>
      <c r="E875">
        <v>8.7132889999999996</v>
      </c>
      <c r="F875">
        <v>7.0594130000000002</v>
      </c>
      <c r="G875">
        <v>444.52465699999999</v>
      </c>
      <c r="H875">
        <v>-5.4011845439999994E-3</v>
      </c>
      <c r="I875" t="e">
        <v>#N/A</v>
      </c>
      <c r="J875">
        <v>-5.0642814416999998E-2</v>
      </c>
      <c r="K875">
        <v>0.11211037468941044</v>
      </c>
      <c r="L875">
        <v>7.6020000000000003</v>
      </c>
      <c r="M875">
        <v>58.19</v>
      </c>
      <c r="N875">
        <v>4.5570000000000004</v>
      </c>
      <c r="O875">
        <v>0</v>
      </c>
      <c r="P875">
        <v>-19.73</v>
      </c>
      <c r="Q875">
        <v>-51.82</v>
      </c>
    </row>
    <row r="876" spans="1:17" x14ac:dyDescent="0.15">
      <c r="A876" s="1">
        <v>41960.187501157408</v>
      </c>
      <c r="B876">
        <v>0.64978800000000003</v>
      </c>
      <c r="C876">
        <v>103.5294</v>
      </c>
      <c r="D876">
        <v>2.6806739999999998</v>
      </c>
      <c r="E876">
        <v>8.6401810000000001</v>
      </c>
      <c r="F876">
        <v>7.0806500000000003</v>
      </c>
      <c r="G876">
        <v>445.72435200000001</v>
      </c>
      <c r="H876" t="e">
        <v>#N/A</v>
      </c>
      <c r="I876" t="e">
        <v>#N/A</v>
      </c>
      <c r="J876" t="e">
        <v>#N/A</v>
      </c>
      <c r="K876">
        <v>0.10504253608895779</v>
      </c>
      <c r="L876">
        <v>7.5570000000000004</v>
      </c>
      <c r="M876">
        <v>58.61</v>
      </c>
      <c r="N876">
        <v>4.6360000000000001</v>
      </c>
      <c r="O876">
        <v>0</v>
      </c>
      <c r="P876">
        <v>-20.07</v>
      </c>
      <c r="Q876">
        <v>-49.91</v>
      </c>
    </row>
    <row r="877" spans="1:17" x14ac:dyDescent="0.15">
      <c r="A877" s="1">
        <v>41960.208334490744</v>
      </c>
      <c r="B877">
        <v>0.78262100000000001</v>
      </c>
      <c r="C877">
        <v>118.850095</v>
      </c>
      <c r="D877">
        <v>-0.36260500000000001</v>
      </c>
      <c r="E877">
        <v>8.6719410000000003</v>
      </c>
      <c r="F877">
        <v>7.111561</v>
      </c>
      <c r="G877">
        <v>446.93132500000002</v>
      </c>
      <c r="H877">
        <v>-3.0931364680000001E-3</v>
      </c>
      <c r="I877" t="e">
        <v>#N/A</v>
      </c>
      <c r="J877">
        <v>9.1584569199999986E-3</v>
      </c>
      <c r="K877">
        <v>0.11501792160354837</v>
      </c>
      <c r="L877">
        <v>7.6189999999999998</v>
      </c>
      <c r="M877">
        <v>58.93</v>
      </c>
      <c r="N877">
        <v>5.3609999999999998</v>
      </c>
      <c r="O877">
        <v>0</v>
      </c>
      <c r="P877">
        <v>-19.670000000000002</v>
      </c>
      <c r="Q877">
        <v>-44.09</v>
      </c>
    </row>
    <row r="878" spans="1:17" x14ac:dyDescent="0.15">
      <c r="A878" s="1">
        <v>41960.229167824073</v>
      </c>
      <c r="B878">
        <v>0.86835600000000002</v>
      </c>
      <c r="C878">
        <v>117.57970299999999</v>
      </c>
      <c r="D878">
        <v>0.26558300000000001</v>
      </c>
      <c r="E878">
        <v>8.6649259999999995</v>
      </c>
      <c r="F878">
        <v>7.2287210000000002</v>
      </c>
      <c r="G878">
        <v>447.71376600000002</v>
      </c>
      <c r="H878">
        <v>-5.2256070839999998E-3</v>
      </c>
      <c r="I878" t="e">
        <v>#N/A</v>
      </c>
      <c r="J878" t="e">
        <v>#N/A</v>
      </c>
      <c r="K878" t="e">
        <v>#N/A</v>
      </c>
      <c r="L878">
        <v>7.5910000000000002</v>
      </c>
      <c r="M878">
        <v>60.79</v>
      </c>
      <c r="N878">
        <v>5.5789999999999997</v>
      </c>
      <c r="O878">
        <v>0</v>
      </c>
      <c r="P878">
        <v>-18.59</v>
      </c>
      <c r="Q878">
        <v>-43.02</v>
      </c>
    </row>
    <row r="879" spans="1:17" x14ac:dyDescent="0.15">
      <c r="A879" s="1">
        <v>41960.250001157408</v>
      </c>
      <c r="B879">
        <v>0.93606299999999998</v>
      </c>
      <c r="C879">
        <v>110.79650100000001</v>
      </c>
      <c r="D879">
        <v>-0.43448799999999999</v>
      </c>
      <c r="E879">
        <v>9.0353630000000003</v>
      </c>
      <c r="F879">
        <v>7.4311059999999998</v>
      </c>
      <c r="G879">
        <v>453.36465399999997</v>
      </c>
      <c r="H879" t="e">
        <v>#N/A</v>
      </c>
      <c r="I879" t="e">
        <v>#N/A</v>
      </c>
      <c r="J879" t="e">
        <v>#N/A</v>
      </c>
      <c r="K879" t="e">
        <v>#N/A</v>
      </c>
      <c r="L879">
        <v>7.9829999999999997</v>
      </c>
      <c r="M879">
        <v>61.45</v>
      </c>
      <c r="N879">
        <v>6.1059999999999999</v>
      </c>
      <c r="O879">
        <v>3.0000000000000001E-3</v>
      </c>
      <c r="P879">
        <v>-17.239999999999998</v>
      </c>
      <c r="Q879">
        <v>-33.270000000000003</v>
      </c>
    </row>
    <row r="880" spans="1:17" x14ac:dyDescent="0.15">
      <c r="A880" s="1">
        <v>41960.270834490744</v>
      </c>
      <c r="B880">
        <v>0.81320999999999999</v>
      </c>
      <c r="C880">
        <v>122.192877</v>
      </c>
      <c r="D880">
        <v>-2.8449979999999999</v>
      </c>
      <c r="E880">
        <v>8.997916</v>
      </c>
      <c r="F880">
        <v>7.4044780000000001</v>
      </c>
      <c r="G880">
        <v>457.97218199999998</v>
      </c>
      <c r="H880">
        <v>-1.5134196E-3</v>
      </c>
      <c r="I880">
        <v>-2.8738054800000004E-4</v>
      </c>
      <c r="J880" t="e">
        <v>#N/A</v>
      </c>
      <c r="K880">
        <v>9.381039296367967E-2</v>
      </c>
      <c r="L880">
        <v>8</v>
      </c>
      <c r="M880">
        <v>62.21</v>
      </c>
      <c r="N880">
        <v>6.0060000000000002</v>
      </c>
      <c r="O880">
        <v>1.651</v>
      </c>
      <c r="P880">
        <v>-15.51</v>
      </c>
      <c r="Q880">
        <v>-35.29</v>
      </c>
    </row>
    <row r="881" spans="1:17" x14ac:dyDescent="0.15">
      <c r="A881" s="1">
        <v>41960.291667824073</v>
      </c>
      <c r="B881">
        <v>0.91114899999999999</v>
      </c>
      <c r="C881">
        <v>118.447664</v>
      </c>
      <c r="D881">
        <v>-1.2434540000000001</v>
      </c>
      <c r="E881">
        <v>9.0475119999999993</v>
      </c>
      <c r="F881">
        <v>7.3062019999999999</v>
      </c>
      <c r="G881">
        <v>458.870228</v>
      </c>
      <c r="H881" t="e">
        <v>#N/A</v>
      </c>
      <c r="I881" t="e">
        <v>#N/A</v>
      </c>
      <c r="J881" t="e">
        <v>#N/A</v>
      </c>
      <c r="K881">
        <v>0.13283206427666477</v>
      </c>
      <c r="L881">
        <v>8.07</v>
      </c>
      <c r="M881">
        <v>61.22</v>
      </c>
      <c r="N881">
        <v>6.9139999999999997</v>
      </c>
      <c r="O881">
        <v>9.91</v>
      </c>
      <c r="P881">
        <v>-14.46</v>
      </c>
      <c r="Q881">
        <v>-11.2</v>
      </c>
    </row>
    <row r="882" spans="1:17" x14ac:dyDescent="0.15">
      <c r="A882" s="1">
        <v>41960.312501157408</v>
      </c>
      <c r="B882">
        <v>1.13574</v>
      </c>
      <c r="C882">
        <v>121.17217599999999</v>
      </c>
      <c r="D882">
        <v>-1.2982579999999999</v>
      </c>
      <c r="E882">
        <v>9.6454559999999994</v>
      </c>
      <c r="F882">
        <v>7.2746170000000001</v>
      </c>
      <c r="G882">
        <v>456.70657</v>
      </c>
      <c r="H882">
        <v>1.0341717581999999E-2</v>
      </c>
      <c r="I882" t="e">
        <v>#N/A</v>
      </c>
      <c r="J882" t="e">
        <v>#N/A</v>
      </c>
      <c r="K882">
        <v>0.17399764394956616</v>
      </c>
      <c r="L882">
        <v>8.85</v>
      </c>
      <c r="M882">
        <v>58.36</v>
      </c>
      <c r="N882">
        <v>8.93</v>
      </c>
      <c r="O882">
        <v>29.17</v>
      </c>
      <c r="P882">
        <v>-11.38</v>
      </c>
      <c r="Q882">
        <v>28.58</v>
      </c>
    </row>
    <row r="883" spans="1:17" x14ac:dyDescent="0.15">
      <c r="A883" s="1">
        <v>41960.333334490744</v>
      </c>
      <c r="B883">
        <v>0.80873200000000001</v>
      </c>
      <c r="C883">
        <v>122.47479300000001</v>
      </c>
      <c r="D883">
        <v>-0.68331399999999998</v>
      </c>
      <c r="E883">
        <v>10.234124</v>
      </c>
      <c r="F883">
        <v>7.0776070000000004</v>
      </c>
      <c r="G883">
        <v>465.19556299999999</v>
      </c>
      <c r="H883">
        <v>1.43267733E-2</v>
      </c>
      <c r="I883" t="e">
        <v>#N/A</v>
      </c>
      <c r="J883">
        <v>1.5717224700000001E-2</v>
      </c>
      <c r="K883" t="e">
        <v>#N/A</v>
      </c>
      <c r="L883">
        <v>9.51</v>
      </c>
      <c r="M883">
        <v>57.04</v>
      </c>
      <c r="N883">
        <v>10.31</v>
      </c>
      <c r="O883">
        <v>41.04</v>
      </c>
      <c r="P883">
        <v>-5.5389999999999997</v>
      </c>
      <c r="Q883">
        <v>46.1</v>
      </c>
    </row>
    <row r="884" spans="1:17" x14ac:dyDescent="0.15">
      <c r="A884" s="1">
        <v>41960.354167824073</v>
      </c>
      <c r="B884">
        <v>0.74285800000000002</v>
      </c>
      <c r="C884">
        <v>106.280976</v>
      </c>
      <c r="D884">
        <v>-6.8307000000000007E-2</v>
      </c>
      <c r="E884">
        <v>11.369698</v>
      </c>
      <c r="F884">
        <v>6.6349660000000004</v>
      </c>
      <c r="G884">
        <v>468.339787</v>
      </c>
      <c r="H884">
        <v>1.8018992376000003E-2</v>
      </c>
      <c r="I884">
        <v>9.99951381E-4</v>
      </c>
      <c r="J884" t="e">
        <v>#N/A</v>
      </c>
      <c r="K884">
        <v>0.12964196555128282</v>
      </c>
      <c r="L884">
        <v>10.72</v>
      </c>
      <c r="M884">
        <v>51.02</v>
      </c>
      <c r="N884">
        <v>12.51</v>
      </c>
      <c r="O884">
        <v>54.21</v>
      </c>
      <c r="P884">
        <v>-0.63400000000000001</v>
      </c>
      <c r="Q884">
        <v>64.22</v>
      </c>
    </row>
    <row r="885" spans="1:17" x14ac:dyDescent="0.15">
      <c r="A885" s="1">
        <v>41960.375001157408</v>
      </c>
      <c r="B885">
        <v>0.85135300000000003</v>
      </c>
      <c r="C885">
        <v>88.840905000000006</v>
      </c>
      <c r="D885">
        <v>13.677446</v>
      </c>
      <c r="E885">
        <v>12.278618</v>
      </c>
      <c r="F885">
        <v>6.0325129999999998</v>
      </c>
      <c r="G885">
        <v>467.29379499999999</v>
      </c>
      <c r="H885">
        <v>4.9004148367000004E-2</v>
      </c>
      <c r="I885" t="e">
        <v>#N/A</v>
      </c>
      <c r="J885">
        <v>0.15690412912500001</v>
      </c>
      <c r="K885">
        <v>0.19640331094968844</v>
      </c>
      <c r="L885">
        <v>11.7</v>
      </c>
      <c r="M885">
        <v>47.56</v>
      </c>
      <c r="N885">
        <v>15.63</v>
      </c>
      <c r="O885">
        <v>100.2</v>
      </c>
      <c r="P885">
        <v>4.4059999999999997</v>
      </c>
      <c r="Q885">
        <v>144.9</v>
      </c>
    </row>
    <row r="886" spans="1:17" x14ac:dyDescent="0.15">
      <c r="A886" s="1">
        <v>41960.395834490744</v>
      </c>
      <c r="B886">
        <v>0.84097699999999997</v>
      </c>
      <c r="C886">
        <v>92.495974000000004</v>
      </c>
      <c r="D886">
        <v>3.221584</v>
      </c>
      <c r="E886">
        <v>13.559355</v>
      </c>
      <c r="F886">
        <v>4.684863</v>
      </c>
      <c r="G886">
        <v>466.83809500000001</v>
      </c>
      <c r="H886">
        <v>9.9666267805E-2</v>
      </c>
      <c r="I886" t="e">
        <v>#N/A</v>
      </c>
      <c r="J886" t="e">
        <v>#N/A</v>
      </c>
      <c r="K886">
        <v>0.23882768878419436</v>
      </c>
      <c r="L886">
        <v>13.37</v>
      </c>
      <c r="M886">
        <v>40</v>
      </c>
      <c r="N886">
        <v>19.02</v>
      </c>
      <c r="O886">
        <v>140.4</v>
      </c>
      <c r="P886">
        <v>14.18</v>
      </c>
      <c r="Q886">
        <v>228.2</v>
      </c>
    </row>
    <row r="887" spans="1:17" x14ac:dyDescent="0.15">
      <c r="A887" s="1">
        <v>41960.416667824073</v>
      </c>
      <c r="B887">
        <v>0.36002699999999999</v>
      </c>
      <c r="C887">
        <v>103.174032</v>
      </c>
      <c r="D887">
        <v>5.9469459999999996</v>
      </c>
      <c r="E887">
        <v>15.494180999999999</v>
      </c>
      <c r="F887">
        <v>3.3341310000000002</v>
      </c>
      <c r="G887">
        <v>468.435722</v>
      </c>
      <c r="H887">
        <v>7.3424633380000007E-2</v>
      </c>
      <c r="I887" t="e">
        <v>#N/A</v>
      </c>
      <c r="J887">
        <v>-5.8690216791999997E-2</v>
      </c>
      <c r="K887">
        <v>0.15876847899378516</v>
      </c>
      <c r="L887">
        <v>15.32</v>
      </c>
      <c r="M887">
        <v>34.1</v>
      </c>
      <c r="N887">
        <v>22.84</v>
      </c>
      <c r="O887">
        <v>144.4</v>
      </c>
      <c r="P887">
        <v>28.54</v>
      </c>
      <c r="Q887">
        <v>250.2</v>
      </c>
    </row>
    <row r="888" spans="1:17" x14ac:dyDescent="0.15">
      <c r="A888" s="1">
        <v>41960.437501157408</v>
      </c>
      <c r="B888">
        <v>0.30686799999999997</v>
      </c>
      <c r="C888">
        <v>107.21877499999999</v>
      </c>
      <c r="D888">
        <v>22.091542</v>
      </c>
      <c r="E888">
        <v>17.041029000000002</v>
      </c>
      <c r="F888">
        <v>2.4310849999999999</v>
      </c>
      <c r="G888">
        <v>461.10971000000001</v>
      </c>
      <c r="H888">
        <v>9.2234130329999997E-2</v>
      </c>
      <c r="I888" t="e">
        <v>#N/A</v>
      </c>
      <c r="J888" t="e">
        <v>#N/A</v>
      </c>
      <c r="K888">
        <v>0.17476641465396034</v>
      </c>
      <c r="L888">
        <v>16.29</v>
      </c>
      <c r="M888">
        <v>31.69</v>
      </c>
      <c r="N888">
        <v>23</v>
      </c>
      <c r="O888">
        <v>128.19999999999999</v>
      </c>
      <c r="P888">
        <v>41.77</v>
      </c>
      <c r="Q888">
        <v>230.2</v>
      </c>
    </row>
    <row r="889" spans="1:17" x14ac:dyDescent="0.15">
      <c r="A889" s="1">
        <v>41960.458334490744</v>
      </c>
      <c r="B889">
        <v>0.514845</v>
      </c>
      <c r="C889">
        <v>-94.769109999999998</v>
      </c>
      <c r="D889">
        <v>1.821834</v>
      </c>
      <c r="E889">
        <v>17.388919999999999</v>
      </c>
      <c r="F889">
        <v>2.125953</v>
      </c>
      <c r="G889">
        <v>448.81862999999998</v>
      </c>
      <c r="H889">
        <v>5.6099368583999998E-2</v>
      </c>
      <c r="I889">
        <v>6.6340104930000003E-3</v>
      </c>
      <c r="J889" t="e">
        <v>#N/A</v>
      </c>
      <c r="K889" t="e">
        <v>#N/A</v>
      </c>
      <c r="L889">
        <v>16.260000000000002</v>
      </c>
      <c r="M889">
        <v>31.78</v>
      </c>
      <c r="N889">
        <v>20.29</v>
      </c>
      <c r="O889">
        <v>91.1</v>
      </c>
      <c r="P889">
        <v>46.94</v>
      </c>
      <c r="Q889">
        <v>155.6</v>
      </c>
    </row>
    <row r="890" spans="1:17" x14ac:dyDescent="0.15">
      <c r="A890" s="1">
        <v>41960.479167824073</v>
      </c>
      <c r="B890">
        <v>1.6602939999999999</v>
      </c>
      <c r="C890">
        <v>-91.033102</v>
      </c>
      <c r="D890">
        <v>4.5803719999999997</v>
      </c>
      <c r="E890">
        <v>17.330393999999998</v>
      </c>
      <c r="F890">
        <v>2.81759</v>
      </c>
      <c r="G890">
        <v>447.49222500000002</v>
      </c>
      <c r="H890">
        <v>3.2145362388000004E-2</v>
      </c>
      <c r="I890" t="e">
        <v>#N/A</v>
      </c>
      <c r="J890" t="e">
        <v>#N/A</v>
      </c>
      <c r="K890">
        <v>0.17189560203507243</v>
      </c>
      <c r="L890">
        <v>15.95</v>
      </c>
      <c r="M890">
        <v>33.229999999999997</v>
      </c>
      <c r="N890">
        <v>17.29</v>
      </c>
      <c r="O890">
        <v>53.44</v>
      </c>
      <c r="P890">
        <v>38.93</v>
      </c>
      <c r="Q890">
        <v>86.2</v>
      </c>
    </row>
    <row r="891" spans="1:17" x14ac:dyDescent="0.15">
      <c r="A891" s="1">
        <v>41960.500001157408</v>
      </c>
      <c r="B891">
        <v>1.6033269999999999</v>
      </c>
      <c r="C891">
        <v>-69.101444999999998</v>
      </c>
      <c r="D891">
        <v>-0.142238</v>
      </c>
      <c r="E891">
        <v>17.091912000000001</v>
      </c>
      <c r="F891">
        <v>3.728043</v>
      </c>
      <c r="G891">
        <v>441.22042399999998</v>
      </c>
      <c r="H891">
        <v>4.1520402838000001E-2</v>
      </c>
      <c r="I891" t="e">
        <v>#N/A</v>
      </c>
      <c r="J891" t="e">
        <v>#N/A</v>
      </c>
      <c r="K891">
        <v>0.13951344869223181</v>
      </c>
      <c r="L891">
        <v>15.71</v>
      </c>
      <c r="M891">
        <v>35.270000000000003</v>
      </c>
      <c r="N891">
        <v>17</v>
      </c>
      <c r="O891">
        <v>54.77</v>
      </c>
      <c r="P891">
        <v>29.07</v>
      </c>
      <c r="Q891">
        <v>93.4</v>
      </c>
    </row>
    <row r="892" spans="1:17" x14ac:dyDescent="0.15">
      <c r="A892" s="1">
        <v>41960.520834490744</v>
      </c>
      <c r="B892">
        <v>2.062211</v>
      </c>
      <c r="C892">
        <v>-80.206852999999995</v>
      </c>
      <c r="D892">
        <v>3.303893</v>
      </c>
      <c r="E892">
        <v>17.121834</v>
      </c>
      <c r="F892">
        <v>4.383076</v>
      </c>
      <c r="G892">
        <v>439.26495399999999</v>
      </c>
      <c r="H892">
        <v>5.1089901860000002E-2</v>
      </c>
      <c r="I892" t="e">
        <v>#N/A</v>
      </c>
      <c r="J892" t="e">
        <v>#N/A</v>
      </c>
      <c r="K892">
        <v>0.19515666467481965</v>
      </c>
      <c r="L892">
        <v>15.91</v>
      </c>
      <c r="M892">
        <v>35.39</v>
      </c>
      <c r="N892">
        <v>17.53</v>
      </c>
      <c r="O892">
        <v>66.430000000000007</v>
      </c>
      <c r="P892">
        <v>23.69</v>
      </c>
      <c r="Q892">
        <v>119.2</v>
      </c>
    </row>
    <row r="893" spans="1:17" x14ac:dyDescent="0.15">
      <c r="A893" s="1">
        <v>41960.541667824073</v>
      </c>
      <c r="B893">
        <v>1.7404329999999999</v>
      </c>
      <c r="C893">
        <v>-89.408548999999994</v>
      </c>
      <c r="D893">
        <v>5.104457</v>
      </c>
      <c r="E893">
        <v>17.264654</v>
      </c>
      <c r="F893">
        <v>4.6945560000000004</v>
      </c>
      <c r="G893">
        <v>439.280283</v>
      </c>
      <c r="H893">
        <v>2.4329438545999997E-2</v>
      </c>
      <c r="I893">
        <v>2.53869395E-3</v>
      </c>
      <c r="J893">
        <v>2.1084183360000001E-2</v>
      </c>
      <c r="K893">
        <v>0.17901709817779976</v>
      </c>
      <c r="L893">
        <v>16.07</v>
      </c>
      <c r="M893">
        <v>35.82</v>
      </c>
      <c r="N893">
        <v>17.649999999999999</v>
      </c>
      <c r="O893">
        <v>58.25</v>
      </c>
      <c r="P893">
        <v>21.73</v>
      </c>
      <c r="Q893">
        <v>95.8</v>
      </c>
    </row>
    <row r="894" spans="1:17" x14ac:dyDescent="0.15">
      <c r="A894" s="1">
        <v>41960.562501157408</v>
      </c>
      <c r="B894">
        <v>2.0051429999999999</v>
      </c>
      <c r="C894">
        <v>-89.374499</v>
      </c>
      <c r="D894">
        <v>5.1549839999999998</v>
      </c>
      <c r="E894">
        <v>17.243386999999998</v>
      </c>
      <c r="F894">
        <v>4.6949829999999997</v>
      </c>
      <c r="G894">
        <v>434.87944599999997</v>
      </c>
      <c r="H894">
        <v>2.3250164975999996E-2</v>
      </c>
      <c r="I894">
        <v>8.2013247359999999E-3</v>
      </c>
      <c r="J894">
        <v>6.1226210256000002E-2</v>
      </c>
      <c r="K894">
        <v>0.33551548494816152</v>
      </c>
      <c r="L894">
        <v>15.92</v>
      </c>
      <c r="M894">
        <v>34.6</v>
      </c>
      <c r="N894">
        <v>16.36</v>
      </c>
      <c r="O894">
        <v>31.8</v>
      </c>
      <c r="P894">
        <v>18.64</v>
      </c>
      <c r="Q894">
        <v>44.54</v>
      </c>
    </row>
    <row r="895" spans="1:17" x14ac:dyDescent="0.15">
      <c r="A895" s="1">
        <v>41960.583334490744</v>
      </c>
      <c r="B895">
        <v>1.9080029999999999</v>
      </c>
      <c r="C895">
        <v>-85.472335999999999</v>
      </c>
      <c r="D895">
        <v>4.5701960000000001</v>
      </c>
      <c r="E895">
        <v>17.265650000000001</v>
      </c>
      <c r="F895">
        <v>4.8907879999999997</v>
      </c>
      <c r="G895">
        <v>434.30248399999999</v>
      </c>
      <c r="H895">
        <v>2.1656591550000003E-2</v>
      </c>
      <c r="I895">
        <v>3.1899555180000001E-3</v>
      </c>
      <c r="J895">
        <v>2.2141786797000001E-2</v>
      </c>
      <c r="K895">
        <v>0.29754241509405005</v>
      </c>
      <c r="L895">
        <v>16</v>
      </c>
      <c r="M895">
        <v>33.76</v>
      </c>
      <c r="N895">
        <v>16.55</v>
      </c>
      <c r="O895">
        <v>38.35</v>
      </c>
      <c r="P895">
        <v>13.09</v>
      </c>
      <c r="Q895">
        <v>53.95</v>
      </c>
    </row>
    <row r="896" spans="1:17" x14ac:dyDescent="0.15">
      <c r="A896" s="1">
        <v>41960.604167824073</v>
      </c>
      <c r="B896">
        <v>1.557863</v>
      </c>
      <c r="C896">
        <v>-84.731196999999995</v>
      </c>
      <c r="D896">
        <v>3.7839680000000002</v>
      </c>
      <c r="E896">
        <v>17.339676000000001</v>
      </c>
      <c r="F896">
        <v>5.2502959999999996</v>
      </c>
      <c r="G896">
        <v>437.48742199999998</v>
      </c>
      <c r="H896">
        <v>2.4842857184000002E-2</v>
      </c>
      <c r="I896" t="e">
        <v>#N/A</v>
      </c>
      <c r="J896">
        <v>0.11993141914399999</v>
      </c>
      <c r="K896" t="e">
        <v>#N/A</v>
      </c>
      <c r="L896">
        <v>16.34</v>
      </c>
      <c r="M896">
        <v>34.6</v>
      </c>
      <c r="N896">
        <v>17.239999999999998</v>
      </c>
      <c r="O896">
        <v>53.02</v>
      </c>
      <c r="P896">
        <v>10.56</v>
      </c>
      <c r="Q896">
        <v>62.52</v>
      </c>
    </row>
    <row r="897" spans="1:17" x14ac:dyDescent="0.15">
      <c r="A897" s="1">
        <v>41960.625001157408</v>
      </c>
      <c r="B897">
        <v>1.7498910000000001</v>
      </c>
      <c r="C897">
        <v>-70.088521</v>
      </c>
      <c r="D897">
        <v>-0.23522000000000001</v>
      </c>
      <c r="E897">
        <v>17.307883</v>
      </c>
      <c r="F897">
        <v>5.5984629999999997</v>
      </c>
      <c r="G897">
        <v>436.92533600000002</v>
      </c>
      <c r="H897">
        <v>1.0824879611E-2</v>
      </c>
      <c r="I897">
        <v>4.8277289279999996E-3</v>
      </c>
      <c r="J897">
        <v>0.14225171904</v>
      </c>
      <c r="K897">
        <v>0.29830797327594183</v>
      </c>
      <c r="L897">
        <v>16.12</v>
      </c>
      <c r="M897">
        <v>37.909999999999997</v>
      </c>
      <c r="N897">
        <v>16.14</v>
      </c>
      <c r="O897">
        <v>24.76</v>
      </c>
      <c r="P897">
        <v>9.3000000000000007</v>
      </c>
      <c r="Q897">
        <v>25.36</v>
      </c>
    </row>
    <row r="898" spans="1:17" x14ac:dyDescent="0.15">
      <c r="A898" s="1">
        <v>41960.645834490744</v>
      </c>
      <c r="B898">
        <v>2.1015030000000001</v>
      </c>
      <c r="C898">
        <v>-72.117062000000004</v>
      </c>
      <c r="D898">
        <v>-1.2862880000000001</v>
      </c>
      <c r="E898">
        <v>17.164142999999999</v>
      </c>
      <c r="F898">
        <v>6.0179999999999998</v>
      </c>
      <c r="G898">
        <v>434.08767899999998</v>
      </c>
      <c r="H898">
        <v>-4.4041474399999997E-3</v>
      </c>
      <c r="I898">
        <v>8.1017501459999999E-3</v>
      </c>
      <c r="J898" t="e">
        <v>#N/A</v>
      </c>
      <c r="K898" t="e">
        <v>#N/A</v>
      </c>
      <c r="L898">
        <v>15.81</v>
      </c>
      <c r="M898">
        <v>39.909999999999997</v>
      </c>
      <c r="N898">
        <v>15.07</v>
      </c>
      <c r="O898">
        <v>2.544</v>
      </c>
      <c r="P898">
        <v>5.101</v>
      </c>
      <c r="Q898">
        <v>-19.96</v>
      </c>
    </row>
    <row r="899" spans="1:17" x14ac:dyDescent="0.15">
      <c r="A899" s="1">
        <v>41960.666667824073</v>
      </c>
      <c r="B899">
        <v>1.216283</v>
      </c>
      <c r="C899">
        <v>-53.631062</v>
      </c>
      <c r="D899">
        <v>0.770621</v>
      </c>
      <c r="E899">
        <v>16.477930000000001</v>
      </c>
      <c r="F899">
        <v>7.1926969999999999</v>
      </c>
      <c r="G899">
        <v>437.867143</v>
      </c>
      <c r="H899" t="e">
        <v>#N/A</v>
      </c>
      <c r="I899" t="e">
        <v>#N/A</v>
      </c>
      <c r="J899" t="e">
        <v>#N/A</v>
      </c>
      <c r="K899" t="e">
        <v>#N/A</v>
      </c>
      <c r="L899">
        <v>14.86</v>
      </c>
      <c r="M899">
        <v>52.81</v>
      </c>
      <c r="N899">
        <v>12.83</v>
      </c>
      <c r="O899">
        <v>1.53</v>
      </c>
      <c r="P899">
        <v>0.51700000000000002</v>
      </c>
      <c r="Q899">
        <v>-65.040000000000006</v>
      </c>
    </row>
    <row r="900" spans="1:17" x14ac:dyDescent="0.15">
      <c r="A900" s="1">
        <v>41960.687501157408</v>
      </c>
      <c r="B900">
        <v>1.677559</v>
      </c>
      <c r="C900">
        <v>-65.582435000000004</v>
      </c>
      <c r="D900">
        <v>-3.4233060000000002</v>
      </c>
      <c r="E900">
        <v>15.707158</v>
      </c>
      <c r="F900">
        <v>8.3194300000000005</v>
      </c>
      <c r="G900">
        <v>435.43932999999998</v>
      </c>
      <c r="H900">
        <v>-4.0260999743999992E-2</v>
      </c>
      <c r="I900">
        <v>1.5419883544999999E-2</v>
      </c>
      <c r="J900">
        <v>0.21633791520600001</v>
      </c>
      <c r="K900">
        <v>0.33933891723761955</v>
      </c>
      <c r="L900">
        <v>13.64</v>
      </c>
      <c r="M900">
        <v>68.05</v>
      </c>
      <c r="N900">
        <v>11.73</v>
      </c>
      <c r="O900">
        <v>0.23100000000000001</v>
      </c>
      <c r="P900">
        <v>-2.38</v>
      </c>
      <c r="Q900">
        <v>-51.65</v>
      </c>
    </row>
    <row r="901" spans="1:17" x14ac:dyDescent="0.15">
      <c r="A901" s="1">
        <v>41960.708334490744</v>
      </c>
      <c r="B901">
        <v>1.5395479999999999</v>
      </c>
      <c r="C901">
        <v>-89.301067000000003</v>
      </c>
      <c r="D901">
        <v>1.696836</v>
      </c>
      <c r="E901">
        <v>15.857431</v>
      </c>
      <c r="F901">
        <v>8.8650260000000003</v>
      </c>
      <c r="G901">
        <v>441.43705699999998</v>
      </c>
      <c r="H901">
        <v>-8.5161765919999997E-3</v>
      </c>
      <c r="I901" t="e">
        <v>#N/A</v>
      </c>
      <c r="J901" t="e">
        <v>#N/A</v>
      </c>
      <c r="K901">
        <v>6.949950710616587E-2</v>
      </c>
      <c r="L901">
        <v>13.55</v>
      </c>
      <c r="M901">
        <v>74.16</v>
      </c>
      <c r="N901">
        <v>11.96</v>
      </c>
      <c r="O901">
        <v>0</v>
      </c>
      <c r="P901">
        <v>-4.2039999999999997</v>
      </c>
      <c r="Q901">
        <v>-36.01</v>
      </c>
    </row>
    <row r="902" spans="1:17" x14ac:dyDescent="0.15">
      <c r="A902" s="1">
        <v>41960.729167824073</v>
      </c>
      <c r="B902">
        <v>1.684661</v>
      </c>
      <c r="C902">
        <v>-60.577992999999999</v>
      </c>
      <c r="D902">
        <v>-4.5719519999999996</v>
      </c>
      <c r="E902">
        <v>16.054637</v>
      </c>
      <c r="F902">
        <v>8.8013069999999995</v>
      </c>
      <c r="G902">
        <v>440.06932999999998</v>
      </c>
      <c r="H902">
        <v>-4.4595754254999995E-2</v>
      </c>
      <c r="I902">
        <v>1.5641761989999999E-2</v>
      </c>
      <c r="J902" t="e">
        <v>#N/A</v>
      </c>
      <c r="K902" t="e">
        <v>#N/A</v>
      </c>
      <c r="L902">
        <v>13.76</v>
      </c>
      <c r="M902">
        <v>67.319999999999993</v>
      </c>
      <c r="N902">
        <v>11.83</v>
      </c>
      <c r="O902">
        <v>0</v>
      </c>
      <c r="P902">
        <v>-4.8540000000000001</v>
      </c>
      <c r="Q902">
        <v>-53.81</v>
      </c>
    </row>
    <row r="903" spans="1:17" x14ac:dyDescent="0.15">
      <c r="A903" s="1">
        <v>41960.750001157408</v>
      </c>
      <c r="B903">
        <v>1.381802</v>
      </c>
      <c r="C903">
        <v>-69.345888000000002</v>
      </c>
      <c r="D903">
        <v>-1.797293</v>
      </c>
      <c r="E903">
        <v>15.992913</v>
      </c>
      <c r="F903">
        <v>8.1780019999999993</v>
      </c>
      <c r="G903">
        <v>445.50432000000001</v>
      </c>
      <c r="H903">
        <v>-3.7596426859999997E-2</v>
      </c>
      <c r="I903" t="e">
        <v>#N/A</v>
      </c>
      <c r="J903" t="e">
        <v>#N/A</v>
      </c>
      <c r="K903">
        <v>0.11694370745790472</v>
      </c>
      <c r="L903">
        <v>13.9</v>
      </c>
      <c r="M903">
        <v>56.29</v>
      </c>
      <c r="N903">
        <v>11.58</v>
      </c>
      <c r="O903">
        <v>0</v>
      </c>
      <c r="P903">
        <v>-5.5839999999999996</v>
      </c>
      <c r="Q903">
        <v>-72.87</v>
      </c>
    </row>
    <row r="904" spans="1:17" x14ac:dyDescent="0.15">
      <c r="A904" s="1">
        <v>41960.770834490744</v>
      </c>
      <c r="B904">
        <v>1.4319249999999999</v>
      </c>
      <c r="C904">
        <v>-49.849670000000003</v>
      </c>
      <c r="D904">
        <v>-2.993363</v>
      </c>
      <c r="E904">
        <v>15.949115000000001</v>
      </c>
      <c r="F904">
        <v>7.221762</v>
      </c>
      <c r="G904">
        <v>437.46237100000002</v>
      </c>
      <c r="H904">
        <v>-4.5401556348E-2</v>
      </c>
      <c r="I904">
        <v>2.0421671087E-2</v>
      </c>
      <c r="J904">
        <v>0.130977847605</v>
      </c>
      <c r="K904">
        <v>0.2714447920535592</v>
      </c>
      <c r="L904">
        <v>14.11</v>
      </c>
      <c r="M904">
        <v>42.97</v>
      </c>
      <c r="N904">
        <v>12.43</v>
      </c>
      <c r="O904">
        <v>0</v>
      </c>
      <c r="P904">
        <v>-6.74</v>
      </c>
      <c r="Q904">
        <v>-99.8</v>
      </c>
    </row>
    <row r="905" spans="1:17" x14ac:dyDescent="0.15">
      <c r="A905" s="1">
        <v>41960.791667824073</v>
      </c>
      <c r="B905">
        <v>2.1385830000000001</v>
      </c>
      <c r="C905">
        <v>-47.548305999999997</v>
      </c>
      <c r="D905">
        <v>-2.8309169999999999</v>
      </c>
      <c r="E905">
        <v>15.813279</v>
      </c>
      <c r="F905">
        <v>7.0246729999999999</v>
      </c>
      <c r="G905">
        <v>434.59111000000001</v>
      </c>
      <c r="H905">
        <v>-4.2476894240000007E-2</v>
      </c>
      <c r="I905">
        <v>2.1247277750000002E-2</v>
      </c>
      <c r="J905">
        <v>0.13225433062399999</v>
      </c>
      <c r="K905">
        <v>0.34895630480047213</v>
      </c>
      <c r="L905">
        <v>14.53</v>
      </c>
      <c r="M905">
        <v>38.36</v>
      </c>
      <c r="N905">
        <v>13.33</v>
      </c>
      <c r="O905">
        <v>0</v>
      </c>
      <c r="P905">
        <v>-7.9909999999999997</v>
      </c>
      <c r="Q905">
        <v>-125.4</v>
      </c>
    </row>
    <row r="906" spans="1:17" x14ac:dyDescent="0.15">
      <c r="A906" s="1">
        <v>41960.812501157408</v>
      </c>
      <c r="B906">
        <v>1.914515</v>
      </c>
      <c r="C906">
        <v>-60.939810999999999</v>
      </c>
      <c r="D906">
        <v>-2.1427040000000002</v>
      </c>
      <c r="E906">
        <v>15.898054999999999</v>
      </c>
      <c r="F906">
        <v>6.7062059999999999</v>
      </c>
      <c r="G906">
        <v>439.07664299999999</v>
      </c>
      <c r="H906">
        <v>-2.8060432705000003E-2</v>
      </c>
      <c r="I906">
        <v>8.4548548879999994E-3</v>
      </c>
      <c r="J906">
        <v>1.2093648336000001E-2</v>
      </c>
      <c r="K906">
        <v>0.26881215088607885</v>
      </c>
      <c r="L906">
        <v>14.64</v>
      </c>
      <c r="M906">
        <v>34.72</v>
      </c>
      <c r="N906">
        <v>13.52</v>
      </c>
      <c r="O906">
        <v>0</v>
      </c>
      <c r="P906">
        <v>-8.93</v>
      </c>
      <c r="Q906">
        <v>-102.4</v>
      </c>
    </row>
    <row r="907" spans="1:17" x14ac:dyDescent="0.15">
      <c r="A907" s="1">
        <v>41960.833334490744</v>
      </c>
      <c r="B907">
        <v>1.98976</v>
      </c>
      <c r="C907">
        <v>-60.922797000000003</v>
      </c>
      <c r="D907">
        <v>-1.489798</v>
      </c>
      <c r="E907">
        <v>15.958361</v>
      </c>
      <c r="F907">
        <v>6.5910099999999998</v>
      </c>
      <c r="G907">
        <v>433.68991899999997</v>
      </c>
      <c r="H907">
        <v>-2.9865123002000001E-2</v>
      </c>
      <c r="I907">
        <v>9.1746463120000003E-3</v>
      </c>
      <c r="J907">
        <v>0.15681292068300001</v>
      </c>
      <c r="K907">
        <v>0.37079981592228439</v>
      </c>
      <c r="L907">
        <v>14.7</v>
      </c>
      <c r="M907">
        <v>33.54</v>
      </c>
      <c r="N907">
        <v>13.52</v>
      </c>
      <c r="O907">
        <v>0</v>
      </c>
      <c r="P907">
        <v>-9.85</v>
      </c>
      <c r="Q907">
        <v>-93.3</v>
      </c>
    </row>
    <row r="908" spans="1:17" x14ac:dyDescent="0.15">
      <c r="A908" s="1">
        <v>41960.854167824073</v>
      </c>
      <c r="B908">
        <v>2.888261</v>
      </c>
      <c r="C908">
        <v>-35.983435</v>
      </c>
      <c r="D908">
        <v>-1.840767</v>
      </c>
      <c r="E908">
        <v>16.052823</v>
      </c>
      <c r="F908">
        <v>6.3861210000000002</v>
      </c>
      <c r="G908">
        <v>434.93742900000001</v>
      </c>
      <c r="H908">
        <v>-2.1926345980000001E-2</v>
      </c>
      <c r="I908">
        <v>1.1753147395E-2</v>
      </c>
      <c r="J908">
        <v>7.7387960628000005E-2</v>
      </c>
      <c r="K908">
        <v>0.48256354468815815</v>
      </c>
      <c r="L908">
        <v>14.85</v>
      </c>
      <c r="M908">
        <v>30.94</v>
      </c>
      <c r="N908">
        <v>13.9</v>
      </c>
      <c r="O908">
        <v>0</v>
      </c>
      <c r="P908">
        <v>-10.55</v>
      </c>
      <c r="Q908">
        <v>-76.84</v>
      </c>
    </row>
    <row r="909" spans="1:17" x14ac:dyDescent="0.15">
      <c r="A909" s="1">
        <v>41960.875001157408</v>
      </c>
      <c r="B909">
        <v>2.9244569999999999</v>
      </c>
      <c r="C909">
        <v>-35.212057000000001</v>
      </c>
      <c r="D909">
        <v>-1.6147469999999999</v>
      </c>
      <c r="E909">
        <v>15.941176</v>
      </c>
      <c r="F909">
        <v>6.6256830000000004</v>
      </c>
      <c r="G909">
        <v>436.64383400000003</v>
      </c>
      <c r="H909">
        <v>-2.3836448615000002E-2</v>
      </c>
      <c r="I909">
        <v>1.0218529079999998E-2</v>
      </c>
      <c r="J909">
        <v>9.9910933784000011E-2</v>
      </c>
      <c r="K909">
        <v>0.43810176534453732</v>
      </c>
      <c r="L909">
        <v>14.76</v>
      </c>
      <c r="M909">
        <v>33.119999999999997</v>
      </c>
      <c r="N909">
        <v>13.82</v>
      </c>
      <c r="O909">
        <v>0</v>
      </c>
      <c r="P909">
        <v>-10.64</v>
      </c>
      <c r="Q909">
        <v>-48.19</v>
      </c>
    </row>
    <row r="910" spans="1:17" x14ac:dyDescent="0.15">
      <c r="A910" s="1">
        <v>41960.895834490744</v>
      </c>
      <c r="B910">
        <v>3.3788800000000001</v>
      </c>
      <c r="C910">
        <v>-33.379213</v>
      </c>
      <c r="D910">
        <v>-2.3323290000000001</v>
      </c>
      <c r="E910">
        <v>15.796236</v>
      </c>
      <c r="F910">
        <v>6.4028939999999999</v>
      </c>
      <c r="G910">
        <v>435.95413000000002</v>
      </c>
      <c r="H910">
        <v>-2.0245237831000001E-2</v>
      </c>
      <c r="I910">
        <v>7.6455877029999999E-3</v>
      </c>
      <c r="J910">
        <v>4.1347851064000005E-2</v>
      </c>
      <c r="K910">
        <v>0.41357469588938828</v>
      </c>
      <c r="L910">
        <v>14.63</v>
      </c>
      <c r="M910">
        <v>31.42</v>
      </c>
      <c r="N910">
        <v>13.67</v>
      </c>
      <c r="O910">
        <v>0</v>
      </c>
      <c r="P910">
        <v>-10.46</v>
      </c>
      <c r="Q910">
        <v>-37.49</v>
      </c>
    </row>
    <row r="911" spans="1:17" x14ac:dyDescent="0.15">
      <c r="A911" s="1">
        <v>41960.916667824073</v>
      </c>
      <c r="B911">
        <v>2.9727389999999998</v>
      </c>
      <c r="C911">
        <v>-32.200377000000003</v>
      </c>
      <c r="D911">
        <v>-2.6594829999999998</v>
      </c>
      <c r="E911">
        <v>15.436914</v>
      </c>
      <c r="F911">
        <v>6.2568599999999996</v>
      </c>
      <c r="G911">
        <v>437.961187</v>
      </c>
      <c r="H911">
        <v>-2.3866381674999999E-2</v>
      </c>
      <c r="I911">
        <v>6.064905919E-3</v>
      </c>
      <c r="J911">
        <v>2.5086348248000004E-2</v>
      </c>
      <c r="K911">
        <v>0.40849586901338431</v>
      </c>
      <c r="L911">
        <v>14.26</v>
      </c>
      <c r="M911">
        <v>30.64</v>
      </c>
      <c r="N911">
        <v>13</v>
      </c>
      <c r="O911">
        <v>0</v>
      </c>
      <c r="P911">
        <v>-11.24</v>
      </c>
      <c r="Q911">
        <v>-59.89</v>
      </c>
    </row>
    <row r="912" spans="1:17" x14ac:dyDescent="0.15">
      <c r="A912" s="1">
        <v>41960.937501157408</v>
      </c>
      <c r="B912">
        <v>2.91825</v>
      </c>
      <c r="C912">
        <v>-33.449207999999999</v>
      </c>
      <c r="D912">
        <v>-2.3991579999999999</v>
      </c>
      <c r="E912">
        <v>15.059213</v>
      </c>
      <c r="F912">
        <v>6.1534269999999998</v>
      </c>
      <c r="G912">
        <v>439.14267599999999</v>
      </c>
      <c r="H912">
        <v>-3.0823804165E-2</v>
      </c>
      <c r="I912">
        <v>7.4140179840000006E-3</v>
      </c>
      <c r="J912">
        <v>7.0823434197999996E-2</v>
      </c>
      <c r="K912">
        <v>0.40342430553450792</v>
      </c>
      <c r="L912">
        <v>13.89</v>
      </c>
      <c r="M912">
        <v>29.7</v>
      </c>
      <c r="N912">
        <v>12.59</v>
      </c>
      <c r="O912">
        <v>0</v>
      </c>
      <c r="P912">
        <v>-13.19</v>
      </c>
      <c r="Q912">
        <v>-61.53</v>
      </c>
    </row>
    <row r="913" spans="1:17" x14ac:dyDescent="0.15">
      <c r="A913" s="1">
        <v>41960.958334490744</v>
      </c>
      <c r="B913">
        <v>0.87683699999999998</v>
      </c>
      <c r="C913">
        <v>-58.919181000000002</v>
      </c>
      <c r="D913">
        <v>-1.9136010000000001</v>
      </c>
      <c r="E913">
        <v>14.598724000000001</v>
      </c>
      <c r="F913">
        <v>6.2725330000000001</v>
      </c>
      <c r="G913">
        <v>444.39219100000003</v>
      </c>
      <c r="H913">
        <v>-1.7368662888E-2</v>
      </c>
      <c r="I913">
        <v>1.0543527E-3</v>
      </c>
      <c r="J913">
        <v>1.3176819747999998E-2</v>
      </c>
      <c r="K913">
        <v>0.1979015416311859</v>
      </c>
      <c r="L913">
        <v>13.37</v>
      </c>
      <c r="M913">
        <v>32.58</v>
      </c>
      <c r="N913">
        <v>11.4</v>
      </c>
      <c r="O913">
        <v>0</v>
      </c>
      <c r="P913">
        <v>-14.56</v>
      </c>
      <c r="Q913">
        <v>-55.55</v>
      </c>
    </row>
    <row r="914" spans="1:17" x14ac:dyDescent="0.15">
      <c r="A914" s="1">
        <v>41960.979167824073</v>
      </c>
      <c r="B914">
        <v>1.1806289999999999</v>
      </c>
      <c r="C914">
        <v>-43.489683999999997</v>
      </c>
      <c r="D914">
        <v>-1.808899</v>
      </c>
      <c r="E914">
        <v>14.283106</v>
      </c>
      <c r="F914">
        <v>6.3281179999999999</v>
      </c>
      <c r="G914">
        <v>440.03573599999999</v>
      </c>
      <c r="H914">
        <v>-2.560653475E-2</v>
      </c>
      <c r="I914">
        <v>2.878622208E-3</v>
      </c>
      <c r="J914" t="e">
        <v>#N/A</v>
      </c>
      <c r="K914" t="e">
        <v>#N/A</v>
      </c>
      <c r="L914">
        <v>13.06</v>
      </c>
      <c r="M914">
        <v>34.31</v>
      </c>
      <c r="N914">
        <v>11.31</v>
      </c>
      <c r="O914">
        <v>0</v>
      </c>
      <c r="P914">
        <v>-15.86</v>
      </c>
      <c r="Q914">
        <v>-57.13</v>
      </c>
    </row>
    <row r="915" spans="1:17" x14ac:dyDescent="0.15">
      <c r="A915" s="1">
        <v>41961.000001157408</v>
      </c>
      <c r="B915">
        <v>0.69338500000000003</v>
      </c>
      <c r="C915">
        <v>-51.628245999999997</v>
      </c>
      <c r="D915">
        <v>0.57244200000000001</v>
      </c>
      <c r="E915">
        <v>14.086843</v>
      </c>
      <c r="F915">
        <v>6.5086310000000003</v>
      </c>
      <c r="G915">
        <v>440.71918499999998</v>
      </c>
      <c r="H915">
        <v>-2.3945245824999999E-2</v>
      </c>
      <c r="I915" t="e">
        <v>#N/A</v>
      </c>
      <c r="J915" t="e">
        <v>#N/A</v>
      </c>
      <c r="K915" t="e">
        <v>#N/A</v>
      </c>
      <c r="L915">
        <v>12.89</v>
      </c>
      <c r="M915">
        <v>35.869999999999997</v>
      </c>
      <c r="N915">
        <v>10.64</v>
      </c>
      <c r="O915">
        <v>0</v>
      </c>
      <c r="P915">
        <v>-16.350000000000001</v>
      </c>
      <c r="Q915">
        <v>-55.98</v>
      </c>
    </row>
    <row r="916" spans="1:17" x14ac:dyDescent="0.15">
      <c r="A916" s="1">
        <v>41961.020834490744</v>
      </c>
      <c r="B916">
        <v>0.567666</v>
      </c>
      <c r="C916">
        <v>-70.081554999999994</v>
      </c>
      <c r="D916">
        <v>-2.5644900000000002</v>
      </c>
      <c r="E916">
        <v>13.856730000000001</v>
      </c>
      <c r="F916">
        <v>6.5989639999999996</v>
      </c>
      <c r="G916">
        <v>441.19211899999999</v>
      </c>
      <c r="H916">
        <v>-2.408711274E-2</v>
      </c>
      <c r="I916" t="e">
        <v>#N/A</v>
      </c>
      <c r="J916" t="e">
        <v>#N/A</v>
      </c>
      <c r="K916" t="e">
        <v>#N/A</v>
      </c>
      <c r="L916">
        <v>12.61</v>
      </c>
      <c r="M916">
        <v>38.21</v>
      </c>
      <c r="N916">
        <v>10.49</v>
      </c>
      <c r="O916">
        <v>0</v>
      </c>
      <c r="P916">
        <v>-17.170000000000002</v>
      </c>
      <c r="Q916">
        <v>-54.91</v>
      </c>
    </row>
    <row r="917" spans="1:17" x14ac:dyDescent="0.15">
      <c r="A917" s="1">
        <v>41961.041667824073</v>
      </c>
      <c r="B917">
        <v>0.77797300000000003</v>
      </c>
      <c r="C917">
        <v>-73.388705999999999</v>
      </c>
      <c r="D917">
        <v>-8.4415130000000005</v>
      </c>
      <c r="E917">
        <v>13.571790999999999</v>
      </c>
      <c r="F917">
        <v>6.3380070000000002</v>
      </c>
      <c r="G917">
        <v>438.30020100000002</v>
      </c>
      <c r="H917">
        <v>-3.6693788490000004E-2</v>
      </c>
      <c r="I917" t="e">
        <v>#N/A</v>
      </c>
      <c r="J917" t="e">
        <v>#N/A</v>
      </c>
      <c r="K917" t="e">
        <v>#N/A</v>
      </c>
      <c r="L917">
        <v>12.32</v>
      </c>
      <c r="M917">
        <v>36.54</v>
      </c>
      <c r="N917">
        <v>10.210000000000001</v>
      </c>
      <c r="O917">
        <v>0</v>
      </c>
      <c r="P917">
        <v>-17.43</v>
      </c>
      <c r="Q917">
        <v>-56.21</v>
      </c>
    </row>
    <row r="918" spans="1:17" x14ac:dyDescent="0.15">
      <c r="A918" s="1">
        <v>41961.062501157408</v>
      </c>
      <c r="B918">
        <v>1.2060150000000001</v>
      </c>
      <c r="C918">
        <v>-63.157398999999998</v>
      </c>
      <c r="D918">
        <v>-3.3592580000000001</v>
      </c>
      <c r="E918">
        <v>13.170805</v>
      </c>
      <c r="F918">
        <v>6.457986</v>
      </c>
      <c r="G918">
        <v>438.96473099999997</v>
      </c>
      <c r="H918">
        <v>-2.7156932291999999E-2</v>
      </c>
      <c r="I918">
        <v>4.7107324800000003E-3</v>
      </c>
      <c r="J918" t="e">
        <v>#N/A</v>
      </c>
      <c r="K918">
        <v>0.17175294825417117</v>
      </c>
      <c r="L918">
        <v>11.96</v>
      </c>
      <c r="M918">
        <v>38.51</v>
      </c>
      <c r="N918">
        <v>10.130000000000001</v>
      </c>
      <c r="O918">
        <v>0</v>
      </c>
      <c r="P918">
        <v>-17.87</v>
      </c>
      <c r="Q918">
        <v>-60.12</v>
      </c>
    </row>
    <row r="919" spans="1:17" x14ac:dyDescent="0.15">
      <c r="A919" s="1">
        <v>41961.083334490744</v>
      </c>
      <c r="B919">
        <v>1.3578600000000001</v>
      </c>
      <c r="C919">
        <v>-44.236505000000001</v>
      </c>
      <c r="D919">
        <v>-2.4214349999999998</v>
      </c>
      <c r="E919">
        <v>13.169131</v>
      </c>
      <c r="F919">
        <v>6.5909440000000004</v>
      </c>
      <c r="G919">
        <v>441.19913000000003</v>
      </c>
      <c r="H919">
        <v>-3.2948148224000003E-2</v>
      </c>
      <c r="I919">
        <v>6.4552005720000007E-3</v>
      </c>
      <c r="J919" t="e">
        <v>#N/A</v>
      </c>
      <c r="K919" t="e">
        <v>#N/A</v>
      </c>
      <c r="L919">
        <v>11.97</v>
      </c>
      <c r="M919">
        <v>39.18</v>
      </c>
      <c r="N919">
        <v>10.39</v>
      </c>
      <c r="O919">
        <v>0</v>
      </c>
      <c r="P919">
        <v>-18</v>
      </c>
      <c r="Q919">
        <v>-51.23</v>
      </c>
    </row>
    <row r="920" spans="1:17" x14ac:dyDescent="0.15">
      <c r="A920" s="1">
        <v>41961.104167824073</v>
      </c>
      <c r="B920">
        <v>0.572743</v>
      </c>
      <c r="C920">
        <v>-80.288954000000004</v>
      </c>
      <c r="D920">
        <v>-3.1508259999999999</v>
      </c>
      <c r="E920">
        <v>12.965339</v>
      </c>
      <c r="F920">
        <v>6.4982189999999997</v>
      </c>
      <c r="G920">
        <v>441.58972199999999</v>
      </c>
      <c r="H920">
        <v>-2.6460548519999998E-2</v>
      </c>
      <c r="I920">
        <v>5.3960930429999996E-3</v>
      </c>
      <c r="J920">
        <v>4.1501339720000002E-2</v>
      </c>
      <c r="K920" t="e">
        <v>#N/A</v>
      </c>
      <c r="L920">
        <v>11.81</v>
      </c>
      <c r="M920">
        <v>38.49</v>
      </c>
      <c r="N920">
        <v>9.49</v>
      </c>
      <c r="O920">
        <v>0</v>
      </c>
      <c r="P920">
        <v>-17.239999999999998</v>
      </c>
      <c r="Q920">
        <v>-43.54</v>
      </c>
    </row>
    <row r="921" spans="1:17" x14ac:dyDescent="0.15">
      <c r="A921" s="1">
        <v>41961.125001157408</v>
      </c>
      <c r="B921">
        <v>0.31732100000000002</v>
      </c>
      <c r="C921">
        <v>-120.61667799999999</v>
      </c>
      <c r="D921">
        <v>-4.4118700000000004</v>
      </c>
      <c r="E921">
        <v>12.919416999999999</v>
      </c>
      <c r="F921">
        <v>6.2780149999999999</v>
      </c>
      <c r="G921">
        <v>438.10324300000002</v>
      </c>
      <c r="H921">
        <v>-1.3757047373999999E-2</v>
      </c>
      <c r="I921" t="e">
        <v>#N/A</v>
      </c>
      <c r="J921" t="e">
        <v>#N/A</v>
      </c>
      <c r="K921" t="e">
        <v>#N/A</v>
      </c>
      <c r="L921">
        <v>11.7</v>
      </c>
      <c r="M921">
        <v>37.380000000000003</v>
      </c>
      <c r="N921">
        <v>7.3760000000000003</v>
      </c>
      <c r="O921">
        <v>0</v>
      </c>
      <c r="P921">
        <v>-17.21</v>
      </c>
      <c r="Q921">
        <v>-49.29</v>
      </c>
    </row>
    <row r="922" spans="1:17" x14ac:dyDescent="0.15">
      <c r="A922" s="1">
        <v>41961.145834490744</v>
      </c>
      <c r="B922">
        <v>0.35749199999999998</v>
      </c>
      <c r="C922">
        <v>-111.63217</v>
      </c>
      <c r="D922">
        <v>-2.8930980000000002</v>
      </c>
      <c r="E922">
        <v>12.539709</v>
      </c>
      <c r="F922">
        <v>6.3375469999999998</v>
      </c>
      <c r="G922">
        <v>437.25330100000002</v>
      </c>
      <c r="H922">
        <v>-1.1347508805999999E-2</v>
      </c>
      <c r="I922" t="e">
        <v>#N/A</v>
      </c>
      <c r="J922" t="e">
        <v>#N/A</v>
      </c>
      <c r="K922" t="e">
        <v>#N/A</v>
      </c>
      <c r="L922">
        <v>11.33</v>
      </c>
      <c r="M922">
        <v>39.549999999999997</v>
      </c>
      <c r="N922">
        <v>7.8449999999999998</v>
      </c>
      <c r="O922">
        <v>0</v>
      </c>
      <c r="P922">
        <v>-19.12</v>
      </c>
      <c r="Q922">
        <v>-35.01</v>
      </c>
    </row>
    <row r="923" spans="1:17" x14ac:dyDescent="0.15">
      <c r="A923" s="1">
        <v>41961.166667824073</v>
      </c>
      <c r="B923">
        <v>0.20463400000000001</v>
      </c>
      <c r="C923">
        <v>-140.71427199999999</v>
      </c>
      <c r="D923">
        <v>-5.2741379999999998</v>
      </c>
      <c r="E923">
        <v>12.601129</v>
      </c>
      <c r="F923">
        <v>6.2305539999999997</v>
      </c>
      <c r="G923">
        <v>439.65277500000002</v>
      </c>
      <c r="H923" t="e">
        <v>#N/A</v>
      </c>
      <c r="I923" t="e">
        <v>#N/A</v>
      </c>
      <c r="J923" t="e">
        <v>#N/A</v>
      </c>
      <c r="K923" t="e">
        <v>#N/A</v>
      </c>
      <c r="L923">
        <v>11.36</v>
      </c>
      <c r="M923">
        <v>40.18</v>
      </c>
      <c r="N923">
        <v>9.18</v>
      </c>
      <c r="O923">
        <v>0</v>
      </c>
      <c r="P923">
        <v>-18.37</v>
      </c>
      <c r="Q923">
        <v>-14.37</v>
      </c>
    </row>
    <row r="924" spans="1:17" x14ac:dyDescent="0.15">
      <c r="A924" s="1">
        <v>41961.187501157408</v>
      </c>
      <c r="B924">
        <v>1.179424</v>
      </c>
      <c r="C924">
        <v>59.490130999999998</v>
      </c>
      <c r="D924">
        <v>10.545521000000001</v>
      </c>
      <c r="E924">
        <v>13.110015000000001</v>
      </c>
      <c r="F924">
        <v>5.7687270000000002</v>
      </c>
      <c r="G924">
        <v>432.22733699999998</v>
      </c>
      <c r="H924">
        <v>-1.8086754784E-2</v>
      </c>
      <c r="I924">
        <v>4.832908524E-3</v>
      </c>
      <c r="J924">
        <v>0.100179191268</v>
      </c>
      <c r="K924">
        <v>0.31960312759107978</v>
      </c>
      <c r="L924">
        <v>11.8</v>
      </c>
      <c r="M924">
        <v>34.869999999999997</v>
      </c>
      <c r="N924">
        <v>10.17</v>
      </c>
      <c r="O924">
        <v>0</v>
      </c>
      <c r="P924">
        <v>-15.21</v>
      </c>
      <c r="Q924">
        <v>-30.83</v>
      </c>
    </row>
    <row r="925" spans="1:17" x14ac:dyDescent="0.15">
      <c r="A925" s="1">
        <v>41961.208334490744</v>
      </c>
      <c r="B925">
        <v>0.84794000000000003</v>
      </c>
      <c r="C925">
        <v>68.179085000000001</v>
      </c>
      <c r="D925">
        <v>8.6317529999999998</v>
      </c>
      <c r="E925">
        <v>12.666295</v>
      </c>
      <c r="F925">
        <v>5.8508769999999997</v>
      </c>
      <c r="G925">
        <v>430.17912999999999</v>
      </c>
      <c r="H925">
        <v>-1.4803403310000001E-2</v>
      </c>
      <c r="I925" t="e">
        <v>#N/A</v>
      </c>
      <c r="J925" t="e">
        <v>#N/A</v>
      </c>
      <c r="K925">
        <v>0.2301085731040893</v>
      </c>
      <c r="L925">
        <v>11.39</v>
      </c>
      <c r="M925">
        <v>35.86</v>
      </c>
      <c r="N925">
        <v>8.8000000000000007</v>
      </c>
      <c r="O925">
        <v>0</v>
      </c>
      <c r="P925">
        <v>-14.03</v>
      </c>
      <c r="Q925">
        <v>-62.91</v>
      </c>
    </row>
    <row r="926" spans="1:17" x14ac:dyDescent="0.15">
      <c r="A926" s="1">
        <v>41961.229167824073</v>
      </c>
      <c r="B926">
        <v>0.44838499999999998</v>
      </c>
      <c r="C926">
        <v>98.193038999999999</v>
      </c>
      <c r="D926">
        <v>2.706712</v>
      </c>
      <c r="E926">
        <v>11.974130000000001</v>
      </c>
      <c r="F926">
        <v>6.1934630000000004</v>
      </c>
      <c r="G926">
        <v>434.215687</v>
      </c>
      <c r="H926">
        <v>-1.5486755099999999E-2</v>
      </c>
      <c r="I926" t="e">
        <v>#N/A</v>
      </c>
      <c r="J926" t="e">
        <v>#N/A</v>
      </c>
      <c r="K926" t="e">
        <v>#N/A</v>
      </c>
      <c r="L926">
        <v>10.65</v>
      </c>
      <c r="M926">
        <v>40.94</v>
      </c>
      <c r="N926">
        <v>7.2190000000000003</v>
      </c>
      <c r="O926">
        <v>0</v>
      </c>
      <c r="P926">
        <v>-16.2</v>
      </c>
      <c r="Q926">
        <v>-53.47</v>
      </c>
    </row>
    <row r="927" spans="1:17" x14ac:dyDescent="0.15">
      <c r="A927" s="1">
        <v>41961.250001157408</v>
      </c>
      <c r="B927">
        <v>0.71865599999999996</v>
      </c>
      <c r="C927">
        <v>78.651943000000003</v>
      </c>
      <c r="D927">
        <v>14.620400999999999</v>
      </c>
      <c r="E927">
        <v>12.113939999999999</v>
      </c>
      <c r="F927">
        <v>6.2244400000000004</v>
      </c>
      <c r="G927">
        <v>435.19494800000001</v>
      </c>
      <c r="H927">
        <v>-1.5398182515000001E-2</v>
      </c>
      <c r="I927">
        <v>2.5073432900000001E-3</v>
      </c>
      <c r="J927">
        <v>2.3491323282000001E-2</v>
      </c>
      <c r="K927">
        <v>0.19219864269551959</v>
      </c>
      <c r="L927">
        <v>10.87</v>
      </c>
      <c r="M927">
        <v>39.590000000000003</v>
      </c>
      <c r="N927">
        <v>8.6999999999999993</v>
      </c>
      <c r="O927">
        <v>0</v>
      </c>
      <c r="P927">
        <v>-17.690000000000001</v>
      </c>
      <c r="Q927">
        <v>-34</v>
      </c>
    </row>
    <row r="928" spans="1:17" x14ac:dyDescent="0.15">
      <c r="A928" s="1">
        <v>41961.270834490744</v>
      </c>
      <c r="B928">
        <v>0.88145300000000004</v>
      </c>
      <c r="C928">
        <v>67.782511</v>
      </c>
      <c r="D928">
        <v>13.053326999999999</v>
      </c>
      <c r="E928">
        <v>12.487902999999999</v>
      </c>
      <c r="F928">
        <v>6.121893</v>
      </c>
      <c r="G928">
        <v>434.30072899999999</v>
      </c>
      <c r="H928">
        <v>-9.7859009500000007E-3</v>
      </c>
      <c r="I928">
        <v>2.7342506400000001E-4</v>
      </c>
      <c r="J928">
        <v>0.14654223302399999</v>
      </c>
      <c r="K928">
        <v>0.13450469363557541</v>
      </c>
      <c r="L928">
        <v>11.29</v>
      </c>
      <c r="M928">
        <v>37.46</v>
      </c>
      <c r="N928">
        <v>9.74</v>
      </c>
      <c r="O928">
        <v>1.196</v>
      </c>
      <c r="P928">
        <v>-15.64</v>
      </c>
      <c r="Q928">
        <v>-25.24</v>
      </c>
    </row>
    <row r="929" spans="1:17" x14ac:dyDescent="0.15">
      <c r="A929" s="1">
        <v>41961.291667824073</v>
      </c>
      <c r="B929">
        <v>0.91457699999999997</v>
      </c>
      <c r="C929">
        <v>69.472385000000003</v>
      </c>
      <c r="D929">
        <v>6.2941269999999996</v>
      </c>
      <c r="E929">
        <v>12.379595</v>
      </c>
      <c r="F929">
        <v>6.2390530000000002</v>
      </c>
      <c r="G929">
        <v>432.97501899999997</v>
      </c>
      <c r="H929">
        <v>-7.2449006400000003E-3</v>
      </c>
      <c r="I929">
        <v>9.9275516400000011E-4</v>
      </c>
      <c r="J929">
        <v>1.2969212256E-2</v>
      </c>
      <c r="K929">
        <v>0.12757107508365681</v>
      </c>
      <c r="L929">
        <v>11.26</v>
      </c>
      <c r="M929">
        <v>39.19</v>
      </c>
      <c r="N929">
        <v>10.25</v>
      </c>
      <c r="O929">
        <v>9.7799999999999994</v>
      </c>
      <c r="P929">
        <v>-13.32</v>
      </c>
      <c r="Q929">
        <v>-16.59</v>
      </c>
    </row>
    <row r="930" spans="1:17" x14ac:dyDescent="0.15">
      <c r="A930" s="1">
        <v>41961.312501157408</v>
      </c>
      <c r="B930">
        <v>0.85072099999999995</v>
      </c>
      <c r="C930">
        <v>63.056336000000002</v>
      </c>
      <c r="D930">
        <v>9.8295700000000004</v>
      </c>
      <c r="E930">
        <v>12.439033999999999</v>
      </c>
      <c r="F930">
        <v>6.1403930000000004</v>
      </c>
      <c r="G930">
        <v>434.96879300000001</v>
      </c>
      <c r="H930">
        <v>5.4320354830000002E-3</v>
      </c>
      <c r="I930">
        <v>3.3142513160000003E-3</v>
      </c>
      <c r="J930">
        <v>0.15223070426999999</v>
      </c>
      <c r="K930">
        <v>0.13348624058306532</v>
      </c>
      <c r="L930">
        <v>11.41</v>
      </c>
      <c r="M930">
        <v>39.65</v>
      </c>
      <c r="N930">
        <v>10.94</v>
      </c>
      <c r="O930">
        <v>15.94</v>
      </c>
      <c r="P930">
        <v>-10.39</v>
      </c>
      <c r="Q930">
        <v>16.59</v>
      </c>
    </row>
    <row r="931" spans="1:17" x14ac:dyDescent="0.15">
      <c r="A931" s="1">
        <v>41961.333334490744</v>
      </c>
      <c r="B931">
        <v>0.97995200000000005</v>
      </c>
      <c r="C931">
        <v>72.540886</v>
      </c>
      <c r="D931">
        <v>7.1557399999999998</v>
      </c>
      <c r="E931">
        <v>12.263674999999999</v>
      </c>
      <c r="F931">
        <v>6.1218000000000004</v>
      </c>
      <c r="G931">
        <v>434.471405</v>
      </c>
      <c r="H931">
        <v>6.9461796249999999E-3</v>
      </c>
      <c r="I931">
        <v>1.9721902409999999E-3</v>
      </c>
      <c r="J931">
        <v>0.12844801935</v>
      </c>
      <c r="K931" t="e">
        <v>#N/A</v>
      </c>
      <c r="L931">
        <v>11.23</v>
      </c>
      <c r="M931">
        <v>42.08</v>
      </c>
      <c r="N931">
        <v>10.71</v>
      </c>
      <c r="O931">
        <v>10.95</v>
      </c>
      <c r="P931">
        <v>-6.4820000000000002</v>
      </c>
      <c r="Q931">
        <v>12.56</v>
      </c>
    </row>
    <row r="932" spans="1:17" x14ac:dyDescent="0.15">
      <c r="A932" s="1">
        <v>41961.354167824073</v>
      </c>
      <c r="B932">
        <v>0.75959699999999997</v>
      </c>
      <c r="C932">
        <v>78.080376999999999</v>
      </c>
      <c r="D932">
        <v>12.257377</v>
      </c>
      <c r="E932">
        <v>12.359629999999999</v>
      </c>
      <c r="F932">
        <v>6.1194059999999997</v>
      </c>
      <c r="G932">
        <v>439.56756200000001</v>
      </c>
      <c r="H932">
        <v>1.6510322886E-2</v>
      </c>
      <c r="I932">
        <v>1.4236367460000001E-3</v>
      </c>
      <c r="J932" t="e">
        <v>#N/A</v>
      </c>
      <c r="K932">
        <v>0.18788730957677796</v>
      </c>
      <c r="L932">
        <v>11.37</v>
      </c>
      <c r="M932">
        <v>43.13</v>
      </c>
      <c r="N932">
        <v>11.48</v>
      </c>
      <c r="O932">
        <v>22.75</v>
      </c>
      <c r="P932">
        <v>-3.8679999999999999</v>
      </c>
      <c r="Q932">
        <v>32.979999999999997</v>
      </c>
    </row>
    <row r="933" spans="1:17" x14ac:dyDescent="0.15">
      <c r="A933" s="1">
        <v>41961.375001157408</v>
      </c>
      <c r="B933">
        <v>0.95201400000000003</v>
      </c>
      <c r="C933">
        <v>67.863364000000004</v>
      </c>
      <c r="D933">
        <v>5.770187</v>
      </c>
      <c r="E933">
        <v>12.229291999999999</v>
      </c>
      <c r="F933">
        <v>5.9682940000000002</v>
      </c>
      <c r="G933">
        <v>436.69146699999999</v>
      </c>
      <c r="H933">
        <v>1.8350766975000002E-2</v>
      </c>
      <c r="I933" t="e">
        <v>#N/A</v>
      </c>
      <c r="J933">
        <v>0.21355222972500001</v>
      </c>
      <c r="K933" t="e">
        <v>#N/A</v>
      </c>
      <c r="L933">
        <v>11.16</v>
      </c>
      <c r="M933">
        <v>44.13</v>
      </c>
      <c r="N933">
        <v>10.72</v>
      </c>
      <c r="O933">
        <v>11.66</v>
      </c>
      <c r="P933">
        <v>-1.026</v>
      </c>
      <c r="Q933">
        <v>12.93</v>
      </c>
    </row>
    <row r="934" spans="1:17" x14ac:dyDescent="0.15">
      <c r="A934" s="1">
        <v>41961.395834490744</v>
      </c>
      <c r="B934">
        <v>0.673848</v>
      </c>
      <c r="C934">
        <v>87.769644999999997</v>
      </c>
      <c r="D934">
        <v>5.3228220000000004</v>
      </c>
      <c r="E934">
        <v>12.280408</v>
      </c>
      <c r="F934">
        <v>5.97919</v>
      </c>
      <c r="G934">
        <v>436.37640800000003</v>
      </c>
      <c r="H934">
        <v>1.7094655375E-2</v>
      </c>
      <c r="I934">
        <v>3.577638912E-3</v>
      </c>
      <c r="J934">
        <v>4.1258600092000004E-2</v>
      </c>
      <c r="K934">
        <v>0.15762814193537902</v>
      </c>
      <c r="L934">
        <v>11.25</v>
      </c>
      <c r="M934">
        <v>43.96</v>
      </c>
      <c r="N934">
        <v>11.55</v>
      </c>
      <c r="O934">
        <v>22.72</v>
      </c>
      <c r="P934">
        <v>-0.76800000000000002</v>
      </c>
      <c r="Q934">
        <v>29.16</v>
      </c>
    </row>
    <row r="935" spans="1:17" x14ac:dyDescent="0.15">
      <c r="A935" s="1">
        <v>41961.416667824073</v>
      </c>
      <c r="B935">
        <v>0.487875</v>
      </c>
      <c r="C935">
        <v>158.84831399999999</v>
      </c>
      <c r="D935">
        <v>5.9115019999999996</v>
      </c>
      <c r="E935">
        <v>13.028472000000001</v>
      </c>
      <c r="F935">
        <v>5.5751390000000001</v>
      </c>
      <c r="G935">
        <v>441.201188</v>
      </c>
      <c r="H935">
        <v>4.6146172556000002E-2</v>
      </c>
      <c r="I935" t="e">
        <v>#N/A</v>
      </c>
      <c r="J935">
        <v>0.25534642686699999</v>
      </c>
      <c r="K935" t="e">
        <v>#N/A</v>
      </c>
      <c r="L935">
        <v>12.34</v>
      </c>
      <c r="M935">
        <v>40.119999999999997</v>
      </c>
      <c r="N935">
        <v>18.010000000000002</v>
      </c>
      <c r="O935">
        <v>122</v>
      </c>
      <c r="P935">
        <v>2.3490000000000002</v>
      </c>
      <c r="Q935">
        <v>209.1</v>
      </c>
    </row>
    <row r="936" spans="1:17" x14ac:dyDescent="0.15">
      <c r="A936" s="1">
        <v>41961.437501157408</v>
      </c>
      <c r="B936">
        <v>1.1373580000000001</v>
      </c>
      <c r="C936">
        <v>94.381404000000003</v>
      </c>
      <c r="D936">
        <v>8.3543409999999998</v>
      </c>
      <c r="E936">
        <v>13.844199</v>
      </c>
      <c r="F936">
        <v>3.8851960000000001</v>
      </c>
      <c r="G936">
        <v>437.605007</v>
      </c>
      <c r="H936">
        <v>0.11606418218999999</v>
      </c>
      <c r="I936">
        <v>1.2276476342999998E-2</v>
      </c>
      <c r="J936">
        <v>0.13230418916</v>
      </c>
      <c r="K936">
        <v>0.38228811276313573</v>
      </c>
      <c r="L936">
        <v>13.8</v>
      </c>
      <c r="M936">
        <v>33.32</v>
      </c>
      <c r="N936">
        <v>20.399999999999999</v>
      </c>
      <c r="O936">
        <v>151</v>
      </c>
      <c r="P936">
        <v>19</v>
      </c>
      <c r="Q936">
        <v>263.2</v>
      </c>
    </row>
    <row r="937" spans="1:17" x14ac:dyDescent="0.15">
      <c r="A937" s="1">
        <v>41961.458334490744</v>
      </c>
      <c r="B937">
        <v>1.1319090000000001</v>
      </c>
      <c r="C937">
        <v>98.945352999999997</v>
      </c>
      <c r="D937">
        <v>11.123709</v>
      </c>
      <c r="E937">
        <v>14.284793000000001</v>
      </c>
      <c r="F937">
        <v>2.955978</v>
      </c>
      <c r="G937">
        <v>438.03776699999997</v>
      </c>
      <c r="H937">
        <v>0.11557434815999999</v>
      </c>
      <c r="I937">
        <v>6.7572547080000005E-3</v>
      </c>
      <c r="J937">
        <v>5.7160953422999997E-2</v>
      </c>
      <c r="K937">
        <v>0.33014535347328455</v>
      </c>
      <c r="L937">
        <v>13.73</v>
      </c>
      <c r="M937">
        <v>32.53</v>
      </c>
      <c r="N937">
        <v>17.52</v>
      </c>
      <c r="O937">
        <v>93.7</v>
      </c>
      <c r="P937">
        <v>30.93</v>
      </c>
      <c r="Q937">
        <v>168.2</v>
      </c>
    </row>
    <row r="938" spans="1:17" x14ac:dyDescent="0.15">
      <c r="A938" s="1">
        <v>41961.479167824073</v>
      </c>
      <c r="B938">
        <v>0.65485400000000005</v>
      </c>
      <c r="C938">
        <v>122.582154</v>
      </c>
      <c r="D938">
        <v>3.5455779999999999</v>
      </c>
      <c r="E938">
        <v>14.056215999999999</v>
      </c>
      <c r="F938">
        <v>3.2825350000000002</v>
      </c>
      <c r="G938">
        <v>440.15904399999999</v>
      </c>
      <c r="H938">
        <v>3.5051946511999998E-2</v>
      </c>
      <c r="I938">
        <v>3.5954107799999993E-3</v>
      </c>
      <c r="J938" t="e">
        <v>#N/A</v>
      </c>
      <c r="K938">
        <v>0.223213055901755</v>
      </c>
      <c r="L938">
        <v>12.88</v>
      </c>
      <c r="M938">
        <v>36.11</v>
      </c>
      <c r="N938">
        <v>14.19</v>
      </c>
      <c r="O938">
        <v>37.869999999999997</v>
      </c>
      <c r="P938">
        <v>27.59</v>
      </c>
      <c r="Q938">
        <v>53.95</v>
      </c>
    </row>
    <row r="939" spans="1:17" x14ac:dyDescent="0.15">
      <c r="A939" s="1">
        <v>41961.500001157408</v>
      </c>
      <c r="B939">
        <v>0.78320699999999999</v>
      </c>
      <c r="C939">
        <v>97.705183000000005</v>
      </c>
      <c r="D939">
        <v>6.5719110000000001</v>
      </c>
      <c r="E939">
        <v>13.868636</v>
      </c>
      <c r="F939">
        <v>3.8379780000000001</v>
      </c>
      <c r="G939">
        <v>439.03273799999999</v>
      </c>
      <c r="H939">
        <v>3.1368638379000002E-2</v>
      </c>
      <c r="I939" t="e">
        <v>#N/A</v>
      </c>
      <c r="J939">
        <v>0.11123798836500001</v>
      </c>
      <c r="K939">
        <v>0.22039768714757421</v>
      </c>
      <c r="L939">
        <v>12.52</v>
      </c>
      <c r="M939">
        <v>38.270000000000003</v>
      </c>
      <c r="N939">
        <v>12.39</v>
      </c>
      <c r="O939">
        <v>16.48</v>
      </c>
      <c r="P939">
        <v>18.7</v>
      </c>
      <c r="Q939">
        <v>-0.74299999999999999</v>
      </c>
    </row>
    <row r="940" spans="1:17" x14ac:dyDescent="0.15">
      <c r="A940" s="1">
        <v>41961.520834490744</v>
      </c>
      <c r="B940">
        <v>0.65881000000000001</v>
      </c>
      <c r="C940">
        <v>112.917267</v>
      </c>
      <c r="D940">
        <v>5.5922549999999998</v>
      </c>
      <c r="E940">
        <v>14.03862</v>
      </c>
      <c r="F940">
        <v>4.1941790000000001</v>
      </c>
      <c r="G940">
        <v>439.06893100000002</v>
      </c>
      <c r="H940">
        <v>2.9123437964999995E-2</v>
      </c>
      <c r="I940">
        <v>6.3279908159999988E-3</v>
      </c>
      <c r="J940">
        <v>4.4442458271999996E-2</v>
      </c>
      <c r="K940" t="e">
        <v>#N/A</v>
      </c>
      <c r="L940">
        <v>13.03</v>
      </c>
      <c r="M940">
        <v>36.4</v>
      </c>
      <c r="N940">
        <v>14.62</v>
      </c>
      <c r="O940">
        <v>43.87</v>
      </c>
      <c r="P940">
        <v>12.44</v>
      </c>
      <c r="Q940">
        <v>60.33</v>
      </c>
    </row>
    <row r="941" spans="1:17" x14ac:dyDescent="0.15">
      <c r="A941" s="1">
        <v>41961.541667824073</v>
      </c>
      <c r="B941">
        <v>0.633185</v>
      </c>
      <c r="C941">
        <v>100.242411</v>
      </c>
      <c r="D941">
        <v>12.809983000000001</v>
      </c>
      <c r="E941">
        <v>14.283227</v>
      </c>
      <c r="F941">
        <v>4.1909919999999996</v>
      </c>
      <c r="G941">
        <v>438.09596299999998</v>
      </c>
      <c r="H941">
        <v>4.0710780070000001E-2</v>
      </c>
      <c r="I941">
        <v>4.6611649079999996E-3</v>
      </c>
      <c r="J941">
        <v>2.2998545773999998E-2</v>
      </c>
      <c r="K941" t="e">
        <v>#N/A</v>
      </c>
      <c r="L941">
        <v>13.25</v>
      </c>
      <c r="M941">
        <v>34.94</v>
      </c>
      <c r="N941">
        <v>15.56</v>
      </c>
      <c r="O941">
        <v>59.29</v>
      </c>
      <c r="P941">
        <v>11.43</v>
      </c>
      <c r="Q941">
        <v>85.7</v>
      </c>
    </row>
    <row r="942" spans="1:17" x14ac:dyDescent="0.15">
      <c r="A942" s="1">
        <v>41961.562501157408</v>
      </c>
      <c r="B942">
        <v>1.3149660000000001</v>
      </c>
      <c r="C942">
        <v>85.596262999999993</v>
      </c>
      <c r="D942">
        <v>9.1439229999999991</v>
      </c>
      <c r="E942">
        <v>14.729733</v>
      </c>
      <c r="F942">
        <v>3.6251099999999998</v>
      </c>
      <c r="G942">
        <v>432.834247</v>
      </c>
      <c r="H942">
        <v>5.623650032E-2</v>
      </c>
      <c r="I942">
        <v>1.5250324248E-2</v>
      </c>
      <c r="J942">
        <v>0.150609643135</v>
      </c>
      <c r="K942">
        <v>0.35985258542769982</v>
      </c>
      <c r="L942">
        <v>13.81</v>
      </c>
      <c r="M942">
        <v>27.39</v>
      </c>
      <c r="N942">
        <v>14.94</v>
      </c>
      <c r="O942">
        <v>47.25</v>
      </c>
      <c r="P942">
        <v>12.95</v>
      </c>
      <c r="Q942">
        <v>67.14</v>
      </c>
    </row>
    <row r="943" spans="1:17" x14ac:dyDescent="0.15">
      <c r="A943" s="1">
        <v>41961.583334490744</v>
      </c>
      <c r="B943">
        <v>1.519401</v>
      </c>
      <c r="C943">
        <v>76.931141999999994</v>
      </c>
      <c r="D943">
        <v>8.0589689999999994</v>
      </c>
      <c r="E943">
        <v>14.884396000000001</v>
      </c>
      <c r="F943">
        <v>3.6006420000000001</v>
      </c>
      <c r="G943">
        <v>433.13180899999998</v>
      </c>
      <c r="H943">
        <v>3.3349324864000003E-2</v>
      </c>
      <c r="I943">
        <v>1.1197665093999999E-2</v>
      </c>
      <c r="J943">
        <v>0.1424604468</v>
      </c>
      <c r="K943">
        <v>0.344642180619262</v>
      </c>
      <c r="L943">
        <v>13.73</v>
      </c>
      <c r="M943">
        <v>25.04</v>
      </c>
      <c r="N943">
        <v>13.87</v>
      </c>
      <c r="O943">
        <v>28.5</v>
      </c>
      <c r="P943">
        <v>10.59</v>
      </c>
      <c r="Q943">
        <v>33.53</v>
      </c>
    </row>
    <row r="944" spans="1:17" x14ac:dyDescent="0.15">
      <c r="A944" s="1">
        <v>41961.604167824073</v>
      </c>
      <c r="B944">
        <v>1.65859</v>
      </c>
      <c r="C944">
        <v>58.859783</v>
      </c>
      <c r="D944">
        <v>6.3051529999999998</v>
      </c>
      <c r="E944">
        <v>14.753638</v>
      </c>
      <c r="F944">
        <v>3.6293630000000001</v>
      </c>
      <c r="G944">
        <v>431.29129699999999</v>
      </c>
      <c r="H944">
        <v>5.0101395914000001E-2</v>
      </c>
      <c r="I944" t="e">
        <v>#N/A</v>
      </c>
      <c r="J944">
        <v>0.13884799199699999</v>
      </c>
      <c r="K944" t="e">
        <v>#N/A</v>
      </c>
      <c r="L944">
        <v>14.77</v>
      </c>
      <c r="M944">
        <v>18.309999999999999</v>
      </c>
      <c r="N944">
        <v>15.2</v>
      </c>
      <c r="O944">
        <v>64.59</v>
      </c>
      <c r="P944">
        <v>5.1079999999999997</v>
      </c>
      <c r="Q944">
        <v>64.650000000000006</v>
      </c>
    </row>
    <row r="945" spans="1:17" x14ac:dyDescent="0.15">
      <c r="A945" s="1">
        <v>41961.625001157408</v>
      </c>
      <c r="B945">
        <v>1.880722</v>
      </c>
      <c r="C945">
        <v>55.197471</v>
      </c>
      <c r="D945">
        <v>7.4027209999999997</v>
      </c>
      <c r="E945">
        <v>15.15494</v>
      </c>
      <c r="F945">
        <v>3.6087669999999998</v>
      </c>
      <c r="G945">
        <v>431.76729399999999</v>
      </c>
      <c r="H945">
        <v>4.5583962852000004E-2</v>
      </c>
      <c r="I945">
        <v>2.3105236319999997E-3</v>
      </c>
      <c r="J945">
        <v>0.20512580691599999</v>
      </c>
      <c r="K945">
        <v>0.2479545177204884</v>
      </c>
      <c r="L945">
        <v>15.76</v>
      </c>
      <c r="M945">
        <v>16.41</v>
      </c>
      <c r="N945">
        <v>16.3</v>
      </c>
      <c r="O945">
        <v>72.47</v>
      </c>
      <c r="P945">
        <v>3.7930000000000001</v>
      </c>
      <c r="Q945">
        <v>77.37</v>
      </c>
    </row>
    <row r="946" spans="1:17" x14ac:dyDescent="0.15">
      <c r="A946" s="1">
        <v>41961.645834490744</v>
      </c>
      <c r="B946">
        <v>2.1079289999999999</v>
      </c>
      <c r="C946">
        <v>67.135107000000005</v>
      </c>
      <c r="D946">
        <v>11.724935</v>
      </c>
      <c r="E946">
        <v>14.362702000000001</v>
      </c>
      <c r="F946">
        <v>3.8471649999999999</v>
      </c>
      <c r="G946">
        <v>431.72137300000003</v>
      </c>
      <c r="H946">
        <v>5.2089966730999998E-2</v>
      </c>
      <c r="I946" t="e">
        <v>#N/A</v>
      </c>
      <c r="J946">
        <v>0.127436507496</v>
      </c>
      <c r="K946">
        <v>0.31872639557620575</v>
      </c>
      <c r="L946">
        <v>14.65</v>
      </c>
      <c r="M946">
        <v>19.14</v>
      </c>
      <c r="N946">
        <v>14.21</v>
      </c>
      <c r="O946">
        <v>52.21</v>
      </c>
      <c r="P946">
        <v>2.234</v>
      </c>
      <c r="Q946">
        <v>22.63</v>
      </c>
    </row>
    <row r="947" spans="1:17" x14ac:dyDescent="0.15">
      <c r="A947" s="1">
        <v>41961.666667824073</v>
      </c>
      <c r="B947">
        <v>1.378968</v>
      </c>
      <c r="C947">
        <v>83.207828000000006</v>
      </c>
      <c r="D947">
        <v>8.6049959999999999</v>
      </c>
      <c r="E947">
        <v>14.176992</v>
      </c>
      <c r="F947">
        <v>4.4595310000000001</v>
      </c>
      <c r="G947">
        <v>434.76945899999998</v>
      </c>
      <c r="H947">
        <v>1.8566256258E-2</v>
      </c>
      <c r="I947" t="e">
        <v>#N/A</v>
      </c>
      <c r="J947">
        <v>0.17410948949999999</v>
      </c>
      <c r="K947">
        <v>0.34766638630301894</v>
      </c>
      <c r="L947">
        <v>14.18</v>
      </c>
      <c r="M947">
        <v>23.31</v>
      </c>
      <c r="N947">
        <v>12.06</v>
      </c>
      <c r="O947">
        <v>20.170000000000002</v>
      </c>
      <c r="P947">
        <v>-2.7530000000000001</v>
      </c>
      <c r="Q947">
        <v>-33.619999999999997</v>
      </c>
    </row>
    <row r="948" spans="1:17" x14ac:dyDescent="0.15">
      <c r="A948" s="1">
        <v>41961.687501157408</v>
      </c>
      <c r="B948">
        <v>0.89523900000000001</v>
      </c>
      <c r="C948">
        <v>66.977202000000005</v>
      </c>
      <c r="D948">
        <v>3.4989150000000002</v>
      </c>
      <c r="E948">
        <v>13.655794999999999</v>
      </c>
      <c r="F948">
        <v>4.9121119999999996</v>
      </c>
      <c r="G948">
        <v>435.87810899999999</v>
      </c>
      <c r="H948" t="e">
        <v>#N/A</v>
      </c>
      <c r="I948" t="e">
        <v>#N/A</v>
      </c>
      <c r="J948">
        <v>0.16116083233799999</v>
      </c>
      <c r="K948">
        <v>0.17006713259180917</v>
      </c>
      <c r="L948">
        <v>12.52</v>
      </c>
      <c r="M948">
        <v>29.98</v>
      </c>
      <c r="N948">
        <v>10.23</v>
      </c>
      <c r="O948">
        <v>3.91</v>
      </c>
      <c r="P948">
        <v>-8.4600000000000009</v>
      </c>
      <c r="Q948">
        <v>-62.5</v>
      </c>
    </row>
    <row r="949" spans="1:17" x14ac:dyDescent="0.15">
      <c r="A949" s="1">
        <v>41961.708334490744</v>
      </c>
      <c r="B949">
        <v>0.61669700000000005</v>
      </c>
      <c r="C949">
        <v>55.475881999999999</v>
      </c>
      <c r="D949">
        <v>8.6713210000000007</v>
      </c>
      <c r="E949">
        <v>13.263282</v>
      </c>
      <c r="F949">
        <v>5.4370250000000002</v>
      </c>
      <c r="G949">
        <v>438.50013899999999</v>
      </c>
      <c r="H949">
        <v>-1.0572704274E-2</v>
      </c>
      <c r="I949" t="e">
        <v>#N/A</v>
      </c>
      <c r="J949">
        <v>0.15472735610399999</v>
      </c>
      <c r="K949">
        <v>0.19325238681061613</v>
      </c>
      <c r="L949">
        <v>11.86</v>
      </c>
      <c r="M949">
        <v>34.01</v>
      </c>
      <c r="N949">
        <v>9.3800000000000008</v>
      </c>
      <c r="O949">
        <v>9.0999999999999998E-2</v>
      </c>
      <c r="P949">
        <v>-13.33</v>
      </c>
      <c r="Q949">
        <v>-64.260000000000005</v>
      </c>
    </row>
    <row r="950" spans="1:17" x14ac:dyDescent="0.15">
      <c r="A950" s="1">
        <v>41961.729167824073</v>
      </c>
      <c r="B950">
        <v>1.088176</v>
      </c>
      <c r="C950">
        <v>87.148122999999998</v>
      </c>
      <c r="D950">
        <v>5.8273650000000004</v>
      </c>
      <c r="E950">
        <v>13.236154000000001</v>
      </c>
      <c r="F950">
        <v>5.5992249999999997</v>
      </c>
      <c r="G950">
        <v>440.33576599999998</v>
      </c>
      <c r="H950">
        <v>-5.3398528890000003E-3</v>
      </c>
      <c r="I950" t="e">
        <v>#N/A</v>
      </c>
      <c r="J950">
        <v>0.183078766911</v>
      </c>
      <c r="K950">
        <v>0.2891505185815858</v>
      </c>
      <c r="L950">
        <v>11.9</v>
      </c>
      <c r="M950">
        <v>33.520000000000003</v>
      </c>
      <c r="N950">
        <v>9.8699999999999992</v>
      </c>
      <c r="O950">
        <v>0</v>
      </c>
      <c r="P950">
        <v>-16.16</v>
      </c>
      <c r="Q950">
        <v>-49.28</v>
      </c>
    </row>
    <row r="951" spans="1:17" x14ac:dyDescent="0.15">
      <c r="A951" s="1">
        <v>41961.750001157408</v>
      </c>
      <c r="B951">
        <v>1.642809</v>
      </c>
      <c r="C951">
        <v>85.894461000000007</v>
      </c>
      <c r="D951">
        <v>7.2492099999999997</v>
      </c>
      <c r="E951">
        <v>12.783616</v>
      </c>
      <c r="F951">
        <v>5.6543260000000002</v>
      </c>
      <c r="G951">
        <v>435.35715199999999</v>
      </c>
      <c r="H951">
        <v>-9.1351472000000006E-3</v>
      </c>
      <c r="I951" t="e">
        <v>#N/A</v>
      </c>
      <c r="J951">
        <v>9.8307711590000013E-2</v>
      </c>
      <c r="K951">
        <v>0.37086710851058224</v>
      </c>
      <c r="L951">
        <v>11.51</v>
      </c>
      <c r="M951">
        <v>33.68</v>
      </c>
      <c r="N951">
        <v>9.59</v>
      </c>
      <c r="O951">
        <v>0</v>
      </c>
      <c r="P951">
        <v>-16.559999999999999</v>
      </c>
      <c r="Q951">
        <v>-68.91</v>
      </c>
    </row>
    <row r="952" spans="1:17" x14ac:dyDescent="0.15">
      <c r="A952" s="1">
        <v>41961.770834490744</v>
      </c>
      <c r="B952">
        <v>1.009733</v>
      </c>
      <c r="C952">
        <v>81.426182999999995</v>
      </c>
      <c r="D952">
        <v>11.016472</v>
      </c>
      <c r="E952">
        <v>12.543792</v>
      </c>
      <c r="F952">
        <v>5.9327459999999999</v>
      </c>
      <c r="G952">
        <v>436.900305</v>
      </c>
      <c r="H952">
        <v>-1.7579598227999999E-2</v>
      </c>
      <c r="I952" t="e">
        <v>#N/A</v>
      </c>
      <c r="J952" t="e">
        <v>#N/A</v>
      </c>
      <c r="K952" t="e">
        <v>#N/A</v>
      </c>
      <c r="L952">
        <v>11.26</v>
      </c>
      <c r="M952">
        <v>35.270000000000003</v>
      </c>
      <c r="N952">
        <v>8.77</v>
      </c>
      <c r="O952">
        <v>0</v>
      </c>
      <c r="P952">
        <v>-17.48</v>
      </c>
      <c r="Q952">
        <v>-66.239999999999995</v>
      </c>
    </row>
    <row r="953" spans="1:17" x14ac:dyDescent="0.15">
      <c r="A953" s="1">
        <v>41961.791667824073</v>
      </c>
      <c r="B953">
        <v>0.70440100000000005</v>
      </c>
      <c r="C953">
        <v>85.70702</v>
      </c>
      <c r="D953">
        <v>7.777997</v>
      </c>
      <c r="E953">
        <v>12.280647</v>
      </c>
      <c r="F953">
        <v>6.1365189999999998</v>
      </c>
      <c r="G953">
        <v>440.01914199999999</v>
      </c>
      <c r="H953">
        <v>-2.3701785099999998E-3</v>
      </c>
      <c r="I953">
        <v>1.63828422E-4</v>
      </c>
      <c r="J953">
        <v>2.5052818647999998E-2</v>
      </c>
      <c r="K953">
        <v>0.1537425201432577</v>
      </c>
      <c r="L953">
        <v>11</v>
      </c>
      <c r="M953">
        <v>37.18</v>
      </c>
      <c r="N953">
        <v>8.09</v>
      </c>
      <c r="O953">
        <v>0</v>
      </c>
      <c r="P953">
        <v>-18.57</v>
      </c>
      <c r="Q953">
        <v>-63.49</v>
      </c>
    </row>
    <row r="954" spans="1:17" x14ac:dyDescent="0.15">
      <c r="A954" s="1">
        <v>41961.812501157408</v>
      </c>
      <c r="B954">
        <v>0.27756799999999998</v>
      </c>
      <c r="C954">
        <v>70.477198000000001</v>
      </c>
      <c r="D954">
        <v>5.4380829999999998</v>
      </c>
      <c r="E954">
        <v>11.956891000000001</v>
      </c>
      <c r="F954">
        <v>6.3049309999999998</v>
      </c>
      <c r="G954">
        <v>446.87162899999998</v>
      </c>
      <c r="H954">
        <v>-7.1479301599999996E-3</v>
      </c>
      <c r="I954">
        <v>1.4202289300000001E-3</v>
      </c>
      <c r="J954" t="e">
        <v>#N/A</v>
      </c>
      <c r="K954">
        <v>6.1829837457331227E-2</v>
      </c>
      <c r="L954">
        <v>10.72</v>
      </c>
      <c r="M954">
        <v>39.520000000000003</v>
      </c>
      <c r="N954">
        <v>7.1669999999999998</v>
      </c>
      <c r="O954">
        <v>0</v>
      </c>
      <c r="P954">
        <v>-19.75</v>
      </c>
      <c r="Q954">
        <v>-59.01</v>
      </c>
    </row>
    <row r="955" spans="1:17" x14ac:dyDescent="0.15">
      <c r="A955" s="1">
        <v>41961.833334490744</v>
      </c>
      <c r="B955">
        <v>0.25764799999999999</v>
      </c>
      <c r="C955">
        <v>109.254115</v>
      </c>
      <c r="D955">
        <v>-2.5463089999999999</v>
      </c>
      <c r="E955">
        <v>11.798584999999999</v>
      </c>
      <c r="F955">
        <v>6.4223600000000003</v>
      </c>
      <c r="G955">
        <v>454.05836900000003</v>
      </c>
      <c r="H955" t="e">
        <v>#N/A</v>
      </c>
      <c r="I955" t="e">
        <v>#N/A</v>
      </c>
      <c r="J955" t="e">
        <v>#N/A</v>
      </c>
      <c r="K955" t="e">
        <v>#N/A</v>
      </c>
      <c r="L955">
        <v>10.49</v>
      </c>
      <c r="M955">
        <v>41.19</v>
      </c>
      <c r="N955">
        <v>5.7720000000000002</v>
      </c>
      <c r="O955">
        <v>0</v>
      </c>
      <c r="P955">
        <v>-20.93</v>
      </c>
      <c r="Q955">
        <v>-54.19</v>
      </c>
    </row>
    <row r="956" spans="1:17" x14ac:dyDescent="0.15">
      <c r="A956" s="1">
        <v>41961.854167824073</v>
      </c>
      <c r="B956">
        <v>0.61653000000000002</v>
      </c>
      <c r="C956">
        <v>94.124458000000004</v>
      </c>
      <c r="D956">
        <v>12.712735</v>
      </c>
      <c r="E956">
        <v>11.658454000000001</v>
      </c>
      <c r="F956">
        <v>6.5006069999999996</v>
      </c>
      <c r="G956">
        <v>449.73526099999998</v>
      </c>
      <c r="H956">
        <v>-6.1189154830000002E-3</v>
      </c>
      <c r="I956">
        <v>9.8484688199999989E-4</v>
      </c>
      <c r="J956">
        <v>0.10242106709</v>
      </c>
      <c r="K956">
        <v>0.12802826378968044</v>
      </c>
      <c r="L956">
        <v>10.48</v>
      </c>
      <c r="M956">
        <v>41.84</v>
      </c>
      <c r="N956">
        <v>7.6070000000000002</v>
      </c>
      <c r="O956">
        <v>0</v>
      </c>
      <c r="P956">
        <v>-21.75</v>
      </c>
      <c r="Q956">
        <v>-57.76</v>
      </c>
    </row>
    <row r="957" spans="1:17" x14ac:dyDescent="0.15">
      <c r="A957" s="1">
        <v>41961.875001157408</v>
      </c>
      <c r="B957">
        <v>0.207067</v>
      </c>
      <c r="C957">
        <v>-153.56966600000001</v>
      </c>
      <c r="D957">
        <v>16.506338</v>
      </c>
      <c r="E957">
        <v>11.092886</v>
      </c>
      <c r="F957">
        <v>6.6270709999999999</v>
      </c>
      <c r="G957">
        <v>457.62214299999999</v>
      </c>
      <c r="H957" t="e">
        <v>#N/A</v>
      </c>
      <c r="I957" t="e">
        <v>#N/A</v>
      </c>
      <c r="J957" t="e">
        <v>#N/A</v>
      </c>
      <c r="K957" t="e">
        <v>#N/A</v>
      </c>
      <c r="L957">
        <v>9.94</v>
      </c>
      <c r="M957">
        <v>45.47</v>
      </c>
      <c r="N957">
        <v>6.3949999999999996</v>
      </c>
      <c r="O957">
        <v>0</v>
      </c>
      <c r="P957">
        <v>-21.11</v>
      </c>
      <c r="Q957">
        <v>-59.22</v>
      </c>
    </row>
    <row r="958" spans="1:17" x14ac:dyDescent="0.15">
      <c r="A958" s="1">
        <v>41961.895834490744</v>
      </c>
      <c r="B958">
        <v>0.259106</v>
      </c>
      <c r="C958">
        <v>-179.71843899999999</v>
      </c>
      <c r="D958">
        <v>-2.7759999999999998E-3</v>
      </c>
      <c r="E958">
        <v>10.671561000000001</v>
      </c>
      <c r="F958">
        <v>6.7911619999999999</v>
      </c>
      <c r="G958">
        <v>469.56349899999998</v>
      </c>
      <c r="H958">
        <v>-4.4512812319999996E-3</v>
      </c>
      <c r="I958" t="e">
        <v>#N/A</v>
      </c>
      <c r="J958" t="e">
        <v>#N/A</v>
      </c>
      <c r="K958" t="e">
        <v>#N/A</v>
      </c>
      <c r="L958">
        <v>9.43</v>
      </c>
      <c r="M958">
        <v>49.58</v>
      </c>
      <c r="N958">
        <v>5.0220000000000002</v>
      </c>
      <c r="O958">
        <v>0</v>
      </c>
      <c r="P958">
        <v>-21.3</v>
      </c>
      <c r="Q958">
        <v>-56.71</v>
      </c>
    </row>
    <row r="959" spans="1:17" x14ac:dyDescent="0.15">
      <c r="A959" s="1">
        <v>41961.916667824073</v>
      </c>
      <c r="B959">
        <v>0.31536199999999998</v>
      </c>
      <c r="C959">
        <v>150.625395</v>
      </c>
      <c r="D959">
        <v>-6.4146219999999996</v>
      </c>
      <c r="E959">
        <v>10.640858</v>
      </c>
      <c r="F959">
        <v>6.8960530000000002</v>
      </c>
      <c r="G959">
        <v>474.470482</v>
      </c>
      <c r="H959" t="e">
        <v>#N/A</v>
      </c>
      <c r="I959" t="e">
        <v>#N/A</v>
      </c>
      <c r="J959" t="e">
        <v>#N/A</v>
      </c>
      <c r="K959" t="e">
        <v>#N/A</v>
      </c>
      <c r="L959">
        <v>9.4600000000000009</v>
      </c>
      <c r="M959">
        <v>49.84</v>
      </c>
      <c r="N959">
        <v>5.2460000000000004</v>
      </c>
      <c r="O959">
        <v>0</v>
      </c>
      <c r="P959">
        <v>-22.2</v>
      </c>
      <c r="Q959">
        <v>-52.74</v>
      </c>
    </row>
    <row r="960" spans="1:17" x14ac:dyDescent="0.15">
      <c r="A960" s="1">
        <v>41961.937501157408</v>
      </c>
      <c r="B960">
        <v>0.36994100000000002</v>
      </c>
      <c r="C960">
        <v>144.73361800000001</v>
      </c>
      <c r="D960">
        <v>0.73660000000000003</v>
      </c>
      <c r="E960">
        <v>9.8711389999999994</v>
      </c>
      <c r="F960">
        <v>7.0761849999999997</v>
      </c>
      <c r="G960">
        <v>494.50961599999999</v>
      </c>
      <c r="H960">
        <v>-3.706130259E-3</v>
      </c>
      <c r="I960" t="e">
        <v>#N/A</v>
      </c>
      <c r="J960" t="e">
        <v>#N/A</v>
      </c>
      <c r="K960" t="e">
        <v>#N/A</v>
      </c>
      <c r="L960">
        <v>8.7899999999999991</v>
      </c>
      <c r="M960">
        <v>56.49</v>
      </c>
      <c r="N960">
        <v>5.7640000000000002</v>
      </c>
      <c r="O960">
        <v>0</v>
      </c>
      <c r="P960">
        <v>-22.37</v>
      </c>
      <c r="Q960">
        <v>-45.28</v>
      </c>
    </row>
    <row r="961" spans="1:17" x14ac:dyDescent="0.15">
      <c r="A961" s="1">
        <v>41961.958334490744</v>
      </c>
      <c r="B961">
        <v>0.49029</v>
      </c>
      <c r="C961">
        <v>123.867276</v>
      </c>
      <c r="D961">
        <v>5.0286999999999998E-2</v>
      </c>
      <c r="E961">
        <v>9.7791409999999992</v>
      </c>
      <c r="F961">
        <v>7.1279310000000002</v>
      </c>
      <c r="G961">
        <v>494.25080000000003</v>
      </c>
      <c r="H961">
        <v>-2.443398936E-3</v>
      </c>
      <c r="I961" t="e">
        <v>#N/A</v>
      </c>
      <c r="J961" t="e">
        <v>#N/A</v>
      </c>
      <c r="K961">
        <v>7.1106944323321888E-2</v>
      </c>
      <c r="L961">
        <v>8.6</v>
      </c>
      <c r="M961">
        <v>58.49</v>
      </c>
      <c r="N961">
        <v>5.6109999999999998</v>
      </c>
      <c r="O961">
        <v>0</v>
      </c>
      <c r="P961">
        <v>-21.21</v>
      </c>
      <c r="Q961">
        <v>-57.33</v>
      </c>
    </row>
    <row r="962" spans="1:17" x14ac:dyDescent="0.15">
      <c r="A962" s="1">
        <v>41961.979167824073</v>
      </c>
      <c r="B962">
        <v>0.64692799999999995</v>
      </c>
      <c r="C962">
        <v>140.794321</v>
      </c>
      <c r="D962">
        <v>1.6269499999999999</v>
      </c>
      <c r="E962">
        <v>9.1318819999999992</v>
      </c>
      <c r="F962">
        <v>7.2728859999999997</v>
      </c>
      <c r="G962">
        <v>493.08385800000002</v>
      </c>
      <c r="H962">
        <v>-3.7915400320000002E-3</v>
      </c>
      <c r="I962">
        <v>7.5062011100000001E-4</v>
      </c>
      <c r="J962">
        <v>5.5380277154999991E-2</v>
      </c>
      <c r="K962">
        <v>6.5397745006995453E-2</v>
      </c>
      <c r="L962">
        <v>8.11</v>
      </c>
      <c r="M962">
        <v>62.61</v>
      </c>
      <c r="N962">
        <v>5.5910000000000002</v>
      </c>
      <c r="O962">
        <v>0</v>
      </c>
      <c r="P962">
        <v>-20.77</v>
      </c>
      <c r="Q962">
        <v>-61.51</v>
      </c>
    </row>
    <row r="963" spans="1:17" x14ac:dyDescent="0.15">
      <c r="A963" s="1">
        <v>41962.000001157408</v>
      </c>
      <c r="B963">
        <v>0.394119</v>
      </c>
      <c r="C963">
        <v>144.54808800000001</v>
      </c>
      <c r="D963">
        <v>2.5015589999999999</v>
      </c>
      <c r="E963">
        <v>8.8752069999999996</v>
      </c>
      <c r="F963">
        <v>7.3721769999999998</v>
      </c>
      <c r="G963">
        <v>483.69382300000001</v>
      </c>
      <c r="H963">
        <v>-3.35442519E-3</v>
      </c>
      <c r="I963" t="e">
        <v>#N/A</v>
      </c>
      <c r="J963" t="e">
        <v>#N/A</v>
      </c>
      <c r="K963" t="e">
        <v>#N/A</v>
      </c>
      <c r="L963">
        <v>7.8259999999999996</v>
      </c>
      <c r="M963">
        <v>64.430000000000007</v>
      </c>
      <c r="N963">
        <v>4.5819999999999999</v>
      </c>
      <c r="O963">
        <v>0</v>
      </c>
      <c r="P963">
        <v>-20.46</v>
      </c>
      <c r="Q963">
        <v>-58.31</v>
      </c>
    </row>
    <row r="964" spans="1:17" x14ac:dyDescent="0.15">
      <c r="A964" s="1">
        <v>41962.020834490744</v>
      </c>
      <c r="B964">
        <v>0.33594099999999999</v>
      </c>
      <c r="C964">
        <v>171.119429</v>
      </c>
      <c r="D964">
        <v>1.4782580000000001</v>
      </c>
      <c r="E964">
        <v>8.6879849999999994</v>
      </c>
      <c r="F964">
        <v>7.4448530000000002</v>
      </c>
      <c r="G964">
        <v>478.39075100000002</v>
      </c>
      <c r="H964">
        <v>-1.9088172359999999E-3</v>
      </c>
      <c r="I964" t="e">
        <v>#N/A</v>
      </c>
      <c r="J964">
        <v>6.4828526280000007E-2</v>
      </c>
      <c r="K964">
        <v>5.9326308835119683E-2</v>
      </c>
      <c r="L964">
        <v>7.6269999999999998</v>
      </c>
      <c r="M964">
        <v>65.89</v>
      </c>
      <c r="N964">
        <v>3.8140000000000001</v>
      </c>
      <c r="O964">
        <v>0</v>
      </c>
      <c r="P964">
        <v>-20.75</v>
      </c>
      <c r="Q964">
        <v>-55.9</v>
      </c>
    </row>
    <row r="965" spans="1:17" x14ac:dyDescent="0.15">
      <c r="A965" s="1">
        <v>41962.041667824073</v>
      </c>
      <c r="B965">
        <v>0.33787</v>
      </c>
      <c r="C965">
        <v>142.35009500000001</v>
      </c>
      <c r="D965">
        <v>2.0768620000000002</v>
      </c>
      <c r="E965">
        <v>8.6202480000000001</v>
      </c>
      <c r="F965">
        <v>7.4448109999999996</v>
      </c>
      <c r="G965">
        <v>469.17387100000002</v>
      </c>
      <c r="H965">
        <v>-2.4212559300000003E-4</v>
      </c>
      <c r="I965" t="e">
        <v>#N/A</v>
      </c>
      <c r="J965" t="e">
        <v>#N/A</v>
      </c>
      <c r="K965" t="e">
        <v>#N/A</v>
      </c>
      <c r="L965">
        <v>7.5570000000000004</v>
      </c>
      <c r="M965">
        <v>64.989999999999995</v>
      </c>
      <c r="N965">
        <v>4.3079999999999998</v>
      </c>
      <c r="O965">
        <v>0</v>
      </c>
      <c r="P965">
        <v>-21.47</v>
      </c>
      <c r="Q965">
        <v>-56.85</v>
      </c>
    </row>
    <row r="966" spans="1:17" x14ac:dyDescent="0.15">
      <c r="A966" s="1">
        <v>41962.062501157408</v>
      </c>
      <c r="B966">
        <v>0.38628699999999999</v>
      </c>
      <c r="C966">
        <v>149.905539</v>
      </c>
      <c r="D966">
        <v>3.9653299999999998</v>
      </c>
      <c r="E966">
        <v>8.6519259999999996</v>
      </c>
      <c r="F966">
        <v>7.4919739999999999</v>
      </c>
      <c r="G966">
        <v>460.81851899999998</v>
      </c>
      <c r="H966" t="e">
        <v>#N/A</v>
      </c>
      <c r="I966" t="e">
        <v>#N/A</v>
      </c>
      <c r="J966" t="e">
        <v>#N/A</v>
      </c>
      <c r="K966" t="e">
        <v>#N/A</v>
      </c>
      <c r="L966">
        <v>7.5709999999999997</v>
      </c>
      <c r="M966">
        <v>64.61</v>
      </c>
      <c r="N966">
        <v>4.0650000000000004</v>
      </c>
      <c r="O966">
        <v>0</v>
      </c>
      <c r="P966">
        <v>-21.37</v>
      </c>
      <c r="Q966">
        <v>-55.21</v>
      </c>
    </row>
    <row r="967" spans="1:17" x14ac:dyDescent="0.15">
      <c r="A967" s="1">
        <v>41962.083334490744</v>
      </c>
      <c r="B967">
        <v>0.58038699999999999</v>
      </c>
      <c r="C967">
        <v>135.19479200000001</v>
      </c>
      <c r="D967">
        <v>1.750589</v>
      </c>
      <c r="E967">
        <v>8.3714860000000009</v>
      </c>
      <c r="F967">
        <v>7.5595679999999996</v>
      </c>
      <c r="G967">
        <v>462.50861300000003</v>
      </c>
      <c r="H967">
        <v>-2.6786100879999998E-3</v>
      </c>
      <c r="I967" t="e">
        <v>#N/A</v>
      </c>
      <c r="J967">
        <v>5.1914052054000001E-2</v>
      </c>
      <c r="K967">
        <v>8.8880932713377853E-2</v>
      </c>
      <c r="L967">
        <v>7.3159999999999998</v>
      </c>
      <c r="M967">
        <v>67.099999999999994</v>
      </c>
      <c r="N967">
        <v>4.1630000000000003</v>
      </c>
      <c r="O967">
        <v>0</v>
      </c>
      <c r="P967">
        <v>-21.44</v>
      </c>
      <c r="Q967">
        <v>-56.99</v>
      </c>
    </row>
    <row r="968" spans="1:17" x14ac:dyDescent="0.15">
      <c r="A968" s="1">
        <v>41962.104167824073</v>
      </c>
      <c r="B968">
        <v>0.72494599999999998</v>
      </c>
      <c r="C968">
        <v>124.657686</v>
      </c>
      <c r="D968">
        <v>-6.0629999999999998E-3</v>
      </c>
      <c r="E968">
        <v>7.8287089999999999</v>
      </c>
      <c r="F968">
        <v>7.605855</v>
      </c>
      <c r="G968">
        <v>459.44430699999998</v>
      </c>
      <c r="H968" t="e">
        <v>#N/A</v>
      </c>
      <c r="I968">
        <v>-2.2422293300000001E-4</v>
      </c>
      <c r="J968">
        <v>5.2585838172E-2</v>
      </c>
      <c r="K968">
        <v>0.15040927093766529</v>
      </c>
      <c r="L968">
        <v>6.8460000000000001</v>
      </c>
      <c r="M968">
        <v>70.37</v>
      </c>
      <c r="N968">
        <v>4.6189999999999998</v>
      </c>
      <c r="O968">
        <v>0</v>
      </c>
      <c r="P968">
        <v>-20.86</v>
      </c>
      <c r="Q968">
        <v>-59.72</v>
      </c>
    </row>
    <row r="969" spans="1:17" x14ac:dyDescent="0.15">
      <c r="A969" s="1">
        <v>41962.125001157408</v>
      </c>
      <c r="B969">
        <v>0.61492400000000003</v>
      </c>
      <c r="C969">
        <v>127.281785</v>
      </c>
      <c r="D969">
        <v>-1.142E-2</v>
      </c>
      <c r="E969">
        <v>7.6283329999999996</v>
      </c>
      <c r="F969">
        <v>7.6599630000000003</v>
      </c>
      <c r="G969">
        <v>453.18015200000002</v>
      </c>
      <c r="H969">
        <v>-5.2717029120000003E-3</v>
      </c>
      <c r="I969" t="e">
        <v>#N/A</v>
      </c>
      <c r="J969">
        <v>4.9833122775999994E-2</v>
      </c>
      <c r="K969" t="e">
        <v>#N/A</v>
      </c>
      <c r="L969">
        <v>6.5890000000000004</v>
      </c>
      <c r="M969">
        <v>72.25</v>
      </c>
      <c r="N969">
        <v>4.165</v>
      </c>
      <c r="O969">
        <v>0</v>
      </c>
      <c r="P969">
        <v>-19.989999999999998</v>
      </c>
      <c r="Q969">
        <v>-58.73</v>
      </c>
    </row>
    <row r="970" spans="1:17" x14ac:dyDescent="0.15">
      <c r="A970" s="1">
        <v>41962.145834490744</v>
      </c>
      <c r="B970">
        <v>0.760494</v>
      </c>
      <c r="C970">
        <v>120.923005</v>
      </c>
      <c r="D970">
        <v>0.346692</v>
      </c>
      <c r="E970">
        <v>7.6149829999999996</v>
      </c>
      <c r="F970">
        <v>7.7295439999999997</v>
      </c>
      <c r="G970">
        <v>451.04250200000001</v>
      </c>
      <c r="H970">
        <v>-5.3523468599999996E-4</v>
      </c>
      <c r="I970" t="e">
        <v>#N/A</v>
      </c>
      <c r="J970">
        <v>5.0597495490000005E-3</v>
      </c>
      <c r="K970">
        <v>0.14777767143922657</v>
      </c>
      <c r="L970">
        <v>6.5679999999999996</v>
      </c>
      <c r="M970">
        <v>72.47</v>
      </c>
      <c r="N970">
        <v>4.38</v>
      </c>
      <c r="O970">
        <v>0</v>
      </c>
      <c r="P970">
        <v>-19.54</v>
      </c>
      <c r="Q970">
        <v>-59.11</v>
      </c>
    </row>
    <row r="971" spans="1:17" x14ac:dyDescent="0.15">
      <c r="A971" s="1">
        <v>41962.166667824073</v>
      </c>
      <c r="B971">
        <v>0.94384000000000001</v>
      </c>
      <c r="C971">
        <v>116.80932199999999</v>
      </c>
      <c r="D971">
        <v>-1.3669180000000001</v>
      </c>
      <c r="E971">
        <v>7.3642139999999996</v>
      </c>
      <c r="F971">
        <v>7.7847999999999997</v>
      </c>
      <c r="G971">
        <v>453.920027</v>
      </c>
      <c r="H971" t="e">
        <v>#N/A</v>
      </c>
      <c r="I971">
        <v>-3.76037316E-4</v>
      </c>
      <c r="J971">
        <v>1.4115467772E-2</v>
      </c>
      <c r="K971">
        <v>0.14666682824688068</v>
      </c>
      <c r="L971">
        <v>6.3730000000000002</v>
      </c>
      <c r="M971">
        <v>74.069999999999993</v>
      </c>
      <c r="N971">
        <v>4.53</v>
      </c>
      <c r="O971">
        <v>0</v>
      </c>
      <c r="P971">
        <v>-18.93</v>
      </c>
      <c r="Q971">
        <v>-56.2</v>
      </c>
    </row>
    <row r="972" spans="1:17" x14ac:dyDescent="0.15">
      <c r="A972" s="1">
        <v>41962.187501157408</v>
      </c>
      <c r="B972">
        <v>0.72545400000000004</v>
      </c>
      <c r="C972">
        <v>123.67301</v>
      </c>
      <c r="D972">
        <v>1.9653020000000001</v>
      </c>
      <c r="E972">
        <v>7.2695920000000003</v>
      </c>
      <c r="F972">
        <v>7.8418219999999996</v>
      </c>
      <c r="G972">
        <v>455.97799400000002</v>
      </c>
      <c r="H972">
        <v>-4.7928960000000005E-5</v>
      </c>
      <c r="I972">
        <v>-1.1363247999999999E-4</v>
      </c>
      <c r="J972">
        <v>6.79628397E-2</v>
      </c>
      <c r="K972">
        <v>0.14039637126720905</v>
      </c>
      <c r="L972">
        <v>6.2569999999999997</v>
      </c>
      <c r="M972">
        <v>75.400000000000006</v>
      </c>
      <c r="N972">
        <v>4.3659999999999997</v>
      </c>
      <c r="O972">
        <v>0</v>
      </c>
      <c r="P972">
        <v>-17.89</v>
      </c>
      <c r="Q972">
        <v>-52.62</v>
      </c>
    </row>
    <row r="973" spans="1:17" x14ac:dyDescent="0.15">
      <c r="A973" s="1">
        <v>41962.208334490744</v>
      </c>
      <c r="B973">
        <v>0.185947</v>
      </c>
      <c r="C973">
        <v>-96.860557</v>
      </c>
      <c r="D973">
        <v>0.28798400000000002</v>
      </c>
      <c r="E973">
        <v>7.1020450000000004</v>
      </c>
      <c r="F973">
        <v>7.8753440000000001</v>
      </c>
      <c r="G973">
        <v>454.74585200000001</v>
      </c>
      <c r="H973">
        <v>-1.464582718E-3</v>
      </c>
      <c r="I973" t="e">
        <v>#N/A</v>
      </c>
      <c r="J973" t="e">
        <v>#N/A</v>
      </c>
      <c r="K973" t="e">
        <v>#N/A</v>
      </c>
      <c r="L973">
        <v>6.0890000000000004</v>
      </c>
      <c r="M973">
        <v>76.97</v>
      </c>
      <c r="N973">
        <v>2.9870000000000001</v>
      </c>
      <c r="O973">
        <v>0</v>
      </c>
      <c r="P973">
        <v>-17.28</v>
      </c>
      <c r="Q973">
        <v>-55.8</v>
      </c>
    </row>
    <row r="974" spans="1:17" x14ac:dyDescent="0.15">
      <c r="A974" s="1">
        <v>41962.229167824073</v>
      </c>
      <c r="B974">
        <v>0.31352799999999997</v>
      </c>
      <c r="C974">
        <v>155.665763</v>
      </c>
      <c r="D974">
        <v>0.58064400000000005</v>
      </c>
      <c r="E974">
        <v>7.2211020000000001</v>
      </c>
      <c r="F974">
        <v>7.908677</v>
      </c>
      <c r="G974">
        <v>455.58402699999999</v>
      </c>
      <c r="H974">
        <v>-5.6422940640000006E-3</v>
      </c>
      <c r="I974" t="e">
        <v>#N/A</v>
      </c>
      <c r="J974" t="e">
        <v>#N/A</v>
      </c>
      <c r="K974" t="e">
        <v>#N/A</v>
      </c>
      <c r="L974">
        <v>6.16</v>
      </c>
      <c r="M974">
        <v>76.39</v>
      </c>
      <c r="N974">
        <v>2.2639999999999998</v>
      </c>
      <c r="O974">
        <v>0</v>
      </c>
      <c r="P974">
        <v>-18.600000000000001</v>
      </c>
      <c r="Q974">
        <v>-53.52</v>
      </c>
    </row>
    <row r="975" spans="1:17" x14ac:dyDescent="0.15">
      <c r="A975" s="1">
        <v>41962.250001157408</v>
      </c>
      <c r="B975">
        <v>0.54951799999999995</v>
      </c>
      <c r="C975">
        <v>135.21296699999999</v>
      </c>
      <c r="D975">
        <v>-0.56881899999999996</v>
      </c>
      <c r="E975">
        <v>7.0844709999999997</v>
      </c>
      <c r="F975">
        <v>7.9138789999999997</v>
      </c>
      <c r="G975">
        <v>461.14462200000003</v>
      </c>
      <c r="H975">
        <v>-1.9845770459999998E-3</v>
      </c>
      <c r="I975" t="e">
        <v>#N/A</v>
      </c>
      <c r="J975" t="e">
        <v>#N/A</v>
      </c>
      <c r="K975" t="e">
        <v>#N/A</v>
      </c>
      <c r="L975">
        <v>6.0739999999999998</v>
      </c>
      <c r="M975">
        <v>77.84</v>
      </c>
      <c r="N975">
        <v>3.8250000000000002</v>
      </c>
      <c r="O975">
        <v>0.158</v>
      </c>
      <c r="P975">
        <v>-19.600000000000001</v>
      </c>
      <c r="Q975">
        <v>-47.31</v>
      </c>
    </row>
    <row r="976" spans="1:17" x14ac:dyDescent="0.15">
      <c r="A976" s="1">
        <v>41962.270834490744</v>
      </c>
      <c r="B976">
        <v>0.51061699999999999</v>
      </c>
      <c r="C976">
        <v>149.645239</v>
      </c>
      <c r="D976">
        <v>5.0830900000000003</v>
      </c>
      <c r="E976">
        <v>7.2706900000000001</v>
      </c>
      <c r="F976">
        <v>7.8340170000000002</v>
      </c>
      <c r="G976">
        <v>463.66627099999999</v>
      </c>
      <c r="H976">
        <v>-5.1441067499999995E-3</v>
      </c>
      <c r="I976">
        <v>-2.4057711000000001E-4</v>
      </c>
      <c r="J976" t="e">
        <v>#N/A</v>
      </c>
      <c r="K976" t="e">
        <v>#N/A</v>
      </c>
      <c r="L976">
        <v>6.27</v>
      </c>
      <c r="M976">
        <v>75.08</v>
      </c>
      <c r="N976">
        <v>3.956</v>
      </c>
      <c r="O976">
        <v>3.7869999999999999</v>
      </c>
      <c r="P976">
        <v>-18.54</v>
      </c>
      <c r="Q976">
        <v>-52</v>
      </c>
    </row>
    <row r="977" spans="1:17" x14ac:dyDescent="0.15">
      <c r="A977" s="1">
        <v>41962.291667824073</v>
      </c>
      <c r="B977">
        <v>0.57245100000000004</v>
      </c>
      <c r="C977">
        <v>155.24347399999999</v>
      </c>
      <c r="D977">
        <v>4.7851650000000001</v>
      </c>
      <c r="E977">
        <v>7.3715380000000001</v>
      </c>
      <c r="F977">
        <v>7.754391</v>
      </c>
      <c r="G977">
        <v>468.19921499999998</v>
      </c>
      <c r="H977" t="e">
        <v>#N/A</v>
      </c>
      <c r="I977" t="e">
        <v>#N/A</v>
      </c>
      <c r="J977" t="e">
        <v>#N/A</v>
      </c>
      <c r="K977">
        <v>1.0452512855768224E-2</v>
      </c>
      <c r="L977">
        <v>6.4580000000000002</v>
      </c>
      <c r="M977">
        <v>73.02</v>
      </c>
      <c r="N977">
        <v>5.0640000000000001</v>
      </c>
      <c r="O977">
        <v>10.36</v>
      </c>
      <c r="P977">
        <v>-17.489999999999998</v>
      </c>
      <c r="Q977">
        <v>-36</v>
      </c>
    </row>
    <row r="978" spans="1:17" x14ac:dyDescent="0.15">
      <c r="A978" s="1">
        <v>41962.312501157408</v>
      </c>
      <c r="B978">
        <v>0.419603</v>
      </c>
      <c r="C978">
        <v>132.79582600000001</v>
      </c>
      <c r="D978">
        <v>-1.3191649999999999</v>
      </c>
      <c r="E978">
        <v>7.9850709999999996</v>
      </c>
      <c r="F978">
        <v>7.5313850000000002</v>
      </c>
      <c r="G978">
        <v>465.21399500000001</v>
      </c>
      <c r="H978">
        <v>1.1374658794E-2</v>
      </c>
      <c r="I978" t="e">
        <v>#N/A</v>
      </c>
      <c r="J978">
        <v>0.113162794586</v>
      </c>
      <c r="K978" t="e">
        <v>#N/A</v>
      </c>
      <c r="L978">
        <v>7.2489999999999997</v>
      </c>
      <c r="M978">
        <v>66.86</v>
      </c>
      <c r="N978">
        <v>6.141</v>
      </c>
      <c r="O978">
        <v>33.76</v>
      </c>
      <c r="P978">
        <v>-15.57</v>
      </c>
      <c r="Q978">
        <v>29.3</v>
      </c>
    </row>
    <row r="979" spans="1:17" x14ac:dyDescent="0.15">
      <c r="A979" s="1">
        <v>41962.333334490744</v>
      </c>
      <c r="B979">
        <v>0.40437699999999999</v>
      </c>
      <c r="C979">
        <v>131.522559</v>
      </c>
      <c r="D979">
        <v>1.3193490000000001</v>
      </c>
      <c r="E979">
        <v>9.2212110000000003</v>
      </c>
      <c r="F979">
        <v>6.8211890000000004</v>
      </c>
      <c r="G979">
        <v>462.07709799999998</v>
      </c>
      <c r="H979">
        <v>2.4351769695000001E-2</v>
      </c>
      <c r="I979" t="e">
        <v>#N/A</v>
      </c>
      <c r="J979">
        <v>4.0752251736E-2</v>
      </c>
      <c r="K979">
        <v>0.11729957173408605</v>
      </c>
      <c r="L979">
        <v>8.76</v>
      </c>
      <c r="M979">
        <v>56.46</v>
      </c>
      <c r="N979">
        <v>10.09</v>
      </c>
      <c r="O979">
        <v>80.900000000000006</v>
      </c>
      <c r="P979">
        <v>-11.27</v>
      </c>
      <c r="Q979">
        <v>80.5</v>
      </c>
    </row>
    <row r="980" spans="1:17" x14ac:dyDescent="0.15">
      <c r="A980" s="1">
        <v>41962.354167824073</v>
      </c>
      <c r="B980">
        <v>0.63300199999999995</v>
      </c>
      <c r="C980">
        <v>128.448364</v>
      </c>
      <c r="D980">
        <v>0.47105900000000001</v>
      </c>
      <c r="E980">
        <v>10.517645999999999</v>
      </c>
      <c r="F980">
        <v>5.5642100000000001</v>
      </c>
      <c r="G980">
        <v>449.80694899999997</v>
      </c>
      <c r="H980">
        <v>4.4245652145000001E-2</v>
      </c>
      <c r="I980" t="e">
        <v>#N/A</v>
      </c>
      <c r="J980" t="e">
        <v>#N/A</v>
      </c>
      <c r="K980">
        <v>0.20731671618564673</v>
      </c>
      <c r="L980">
        <v>10.08</v>
      </c>
      <c r="M980">
        <v>46.14</v>
      </c>
      <c r="N980">
        <v>11.8</v>
      </c>
      <c r="O980">
        <v>105.7</v>
      </c>
      <c r="P980">
        <v>-5.1989999999999998</v>
      </c>
      <c r="Q980">
        <v>132.6</v>
      </c>
    </row>
    <row r="981" spans="1:17" x14ac:dyDescent="0.15">
      <c r="A981" s="1">
        <v>41962.375001157408</v>
      </c>
      <c r="B981">
        <v>0.55551099999999998</v>
      </c>
      <c r="C981">
        <v>144.83122399999999</v>
      </c>
      <c r="D981">
        <v>6.04223</v>
      </c>
      <c r="E981">
        <v>11.526631999999999</v>
      </c>
      <c r="F981">
        <v>4.5917070000000004</v>
      </c>
      <c r="G981">
        <v>452.91375299999999</v>
      </c>
      <c r="H981">
        <v>6.7179373890000005E-2</v>
      </c>
      <c r="I981">
        <v>1.4569892999999998E-4</v>
      </c>
      <c r="J981">
        <v>5.4450585636000005E-2</v>
      </c>
      <c r="K981">
        <v>0.17958026987951656</v>
      </c>
      <c r="L981">
        <v>10.99</v>
      </c>
      <c r="M981">
        <v>42.73</v>
      </c>
      <c r="N981">
        <v>13.24</v>
      </c>
      <c r="O981">
        <v>127.1</v>
      </c>
      <c r="P981">
        <v>3.8959999999999999</v>
      </c>
      <c r="Q981">
        <v>180.6</v>
      </c>
    </row>
    <row r="982" spans="1:17" x14ac:dyDescent="0.15">
      <c r="A982" s="1">
        <v>41962.395834490744</v>
      </c>
      <c r="B982">
        <v>0.61473900000000004</v>
      </c>
      <c r="C982">
        <v>144.812692</v>
      </c>
      <c r="D982">
        <v>4.0169810000000004</v>
      </c>
      <c r="E982">
        <v>12.794917999999999</v>
      </c>
      <c r="F982">
        <v>3.4592510000000001</v>
      </c>
      <c r="G982">
        <v>443.0147</v>
      </c>
      <c r="H982">
        <v>7.2291460799999999E-2</v>
      </c>
      <c r="I982">
        <v>4.0548324499999999E-4</v>
      </c>
      <c r="J982">
        <v>0.168514624014</v>
      </c>
      <c r="K982">
        <v>0.12013618677151361</v>
      </c>
      <c r="L982">
        <v>12.2</v>
      </c>
      <c r="M982">
        <v>35.81</v>
      </c>
      <c r="N982">
        <v>15.21</v>
      </c>
      <c r="O982">
        <v>144.4</v>
      </c>
      <c r="P982">
        <v>14.26</v>
      </c>
      <c r="Q982">
        <v>225.7</v>
      </c>
    </row>
    <row r="983" spans="1:17" x14ac:dyDescent="0.15">
      <c r="A983" s="1">
        <v>41962.416667824073</v>
      </c>
      <c r="B983">
        <v>0.96095699999999995</v>
      </c>
      <c r="C983">
        <v>109.782121</v>
      </c>
      <c r="D983">
        <v>5.632809</v>
      </c>
      <c r="E983">
        <v>13.400035000000001</v>
      </c>
      <c r="F983">
        <v>2.5381399999999998</v>
      </c>
      <c r="G983">
        <v>440.61381499999999</v>
      </c>
      <c r="H983">
        <v>0.12241694835599999</v>
      </c>
      <c r="I983" t="e">
        <v>#N/A</v>
      </c>
      <c r="J983">
        <v>0.23001508752000002</v>
      </c>
      <c r="K983">
        <v>0.26388216873256143</v>
      </c>
      <c r="L983">
        <v>13.07</v>
      </c>
      <c r="M983">
        <v>31.64</v>
      </c>
      <c r="N983">
        <v>18.07</v>
      </c>
      <c r="O983">
        <v>156.19999999999999</v>
      </c>
      <c r="P983">
        <v>25.47</v>
      </c>
      <c r="Q983">
        <v>257.10000000000002</v>
      </c>
    </row>
    <row r="984" spans="1:17" x14ac:dyDescent="0.15">
      <c r="A984" s="1">
        <v>41962.437501157408</v>
      </c>
      <c r="B984">
        <v>0.89249299999999998</v>
      </c>
      <c r="C984">
        <v>107.121354</v>
      </c>
      <c r="D984">
        <v>8.0943419999999993</v>
      </c>
      <c r="E984">
        <v>14.025385999999999</v>
      </c>
      <c r="F984">
        <v>1.9420440000000001</v>
      </c>
      <c r="G984">
        <v>447.14778799999999</v>
      </c>
      <c r="H984">
        <v>0.101055193382</v>
      </c>
      <c r="I984">
        <v>7.4370154500000007E-3</v>
      </c>
      <c r="J984" t="e">
        <v>#N/A</v>
      </c>
      <c r="K984">
        <v>0.27513779203882555</v>
      </c>
      <c r="L984">
        <v>13.75</v>
      </c>
      <c r="M984">
        <v>29.27</v>
      </c>
      <c r="N984">
        <v>19.89</v>
      </c>
      <c r="O984">
        <v>163.6</v>
      </c>
      <c r="P984">
        <v>34.99</v>
      </c>
      <c r="Q984">
        <v>276.7</v>
      </c>
    </row>
    <row r="985" spans="1:17" x14ac:dyDescent="0.15">
      <c r="A985" s="1">
        <v>41962.458334490744</v>
      </c>
      <c r="B985">
        <v>1.4833160000000001</v>
      </c>
      <c r="C985">
        <v>81.211509000000007</v>
      </c>
      <c r="D985">
        <v>11.115655</v>
      </c>
      <c r="E985">
        <v>14.811097</v>
      </c>
      <c r="F985">
        <v>1.48481</v>
      </c>
      <c r="G985">
        <v>445.96227399999998</v>
      </c>
      <c r="H985">
        <v>0.10844948310200002</v>
      </c>
      <c r="I985">
        <v>6.0232609079999997E-3</v>
      </c>
      <c r="J985">
        <v>0.11251246104</v>
      </c>
      <c r="K985" t="e">
        <v>#N/A</v>
      </c>
      <c r="L985">
        <v>14.81</v>
      </c>
      <c r="M985">
        <v>25.62</v>
      </c>
      <c r="N985">
        <v>21.12</v>
      </c>
      <c r="O985">
        <v>165.2</v>
      </c>
      <c r="P985">
        <v>42.91</v>
      </c>
      <c r="Q985">
        <v>289.3</v>
      </c>
    </row>
    <row r="986" spans="1:17" x14ac:dyDescent="0.15">
      <c r="A986" s="1">
        <v>41962.479167824073</v>
      </c>
      <c r="B986">
        <v>1.8978409999999999</v>
      </c>
      <c r="C986">
        <v>71.995361000000003</v>
      </c>
      <c r="D986">
        <v>10.218256</v>
      </c>
      <c r="E986">
        <v>14.942354</v>
      </c>
      <c r="F986">
        <v>1.405397</v>
      </c>
      <c r="G986">
        <v>438.77423700000003</v>
      </c>
      <c r="H986">
        <v>0.14116386562500002</v>
      </c>
      <c r="I986">
        <v>1.97082105E-3</v>
      </c>
      <c r="J986">
        <v>0.22207025976799999</v>
      </c>
      <c r="K986">
        <v>0.39668665527970565</v>
      </c>
      <c r="L986">
        <v>15.06</v>
      </c>
      <c r="M986">
        <v>22.62</v>
      </c>
      <c r="N986">
        <v>20.04</v>
      </c>
      <c r="O986">
        <v>156.5</v>
      </c>
      <c r="P986">
        <v>44.91</v>
      </c>
      <c r="Q986">
        <v>263</v>
      </c>
    </row>
    <row r="987" spans="1:17" x14ac:dyDescent="0.15">
      <c r="A987" s="1">
        <v>41962.500001157408</v>
      </c>
      <c r="B987">
        <v>1.8838189999999999</v>
      </c>
      <c r="C987">
        <v>86.818306000000007</v>
      </c>
      <c r="D987">
        <v>7.9445949999999996</v>
      </c>
      <c r="E987">
        <v>15.40483</v>
      </c>
      <c r="F987">
        <v>1.454599</v>
      </c>
      <c r="G987">
        <v>437.24218300000001</v>
      </c>
      <c r="H987">
        <v>0.19497433186900001</v>
      </c>
      <c r="I987">
        <v>8.2162573899999987E-3</v>
      </c>
      <c r="J987">
        <v>0.101681177994</v>
      </c>
      <c r="K987">
        <v>0.51251715307880186</v>
      </c>
      <c r="L987">
        <v>16.05</v>
      </c>
      <c r="M987">
        <v>19.46</v>
      </c>
      <c r="N987">
        <v>22.52</v>
      </c>
      <c r="O987">
        <v>184.2</v>
      </c>
      <c r="P987">
        <v>44.5</v>
      </c>
      <c r="Q987">
        <v>319.10000000000002</v>
      </c>
    </row>
    <row r="988" spans="1:17" x14ac:dyDescent="0.15">
      <c r="A988" s="1">
        <v>41962.520834490744</v>
      </c>
      <c r="B988">
        <v>1.6596280000000001</v>
      </c>
      <c r="C988">
        <v>81.747213000000002</v>
      </c>
      <c r="D988">
        <v>11.95687</v>
      </c>
      <c r="E988">
        <v>15.630744999999999</v>
      </c>
      <c r="F988">
        <v>1.300681</v>
      </c>
      <c r="G988">
        <v>435.31614000000002</v>
      </c>
      <c r="H988">
        <v>0.13321512072</v>
      </c>
      <c r="I988">
        <v>2.9121522040000004E-3</v>
      </c>
      <c r="J988" t="e">
        <v>#N/A</v>
      </c>
      <c r="K988">
        <v>0.38687774219771287</v>
      </c>
      <c r="L988">
        <v>15.67</v>
      </c>
      <c r="M988">
        <v>20.09</v>
      </c>
      <c r="N988">
        <v>20.27</v>
      </c>
      <c r="O988">
        <v>125.2</v>
      </c>
      <c r="P988">
        <v>47.69</v>
      </c>
      <c r="Q988">
        <v>209.6</v>
      </c>
    </row>
    <row r="989" spans="1:17" x14ac:dyDescent="0.15">
      <c r="A989" s="1">
        <v>41962.541667824073</v>
      </c>
      <c r="B989">
        <v>2.1099359999999998</v>
      </c>
      <c r="C989">
        <v>82.095973999999998</v>
      </c>
      <c r="D989">
        <v>10.122581</v>
      </c>
      <c r="E989">
        <v>15.731166</v>
      </c>
      <c r="F989">
        <v>1.682741</v>
      </c>
      <c r="G989">
        <v>433.640715</v>
      </c>
      <c r="H989">
        <v>0.12824331998100003</v>
      </c>
      <c r="I989">
        <v>7.1668440000000003E-3</v>
      </c>
      <c r="J989">
        <v>0.17105048497299999</v>
      </c>
      <c r="K989">
        <v>0.52252816610781849</v>
      </c>
      <c r="L989">
        <v>15.9</v>
      </c>
      <c r="M989">
        <v>17.510000000000002</v>
      </c>
      <c r="N989">
        <v>19.809999999999999</v>
      </c>
      <c r="O989">
        <v>126.2</v>
      </c>
      <c r="P989">
        <v>39.49</v>
      </c>
      <c r="Q989">
        <v>189</v>
      </c>
    </row>
    <row r="990" spans="1:17" x14ac:dyDescent="0.15">
      <c r="A990" s="1">
        <v>41962.562501157408</v>
      </c>
      <c r="B990">
        <v>2.3773939999999998</v>
      </c>
      <c r="C990">
        <v>86.337331000000006</v>
      </c>
      <c r="D990">
        <v>8.9232669999999992</v>
      </c>
      <c r="E990">
        <v>16.064885</v>
      </c>
      <c r="F990">
        <v>1.6822919999999999</v>
      </c>
      <c r="G990">
        <v>432.36714799999999</v>
      </c>
      <c r="H990">
        <v>0.16082363069000002</v>
      </c>
      <c r="I990">
        <v>2.4844038510000001E-3</v>
      </c>
      <c r="J990">
        <v>0.13815767493599998</v>
      </c>
      <c r="K990">
        <v>0.53743537300776922</v>
      </c>
      <c r="L990">
        <v>17.32</v>
      </c>
      <c r="M990">
        <v>12.64</v>
      </c>
      <c r="N990">
        <v>21.92</v>
      </c>
      <c r="O990">
        <v>158.6</v>
      </c>
      <c r="P990">
        <v>35.03</v>
      </c>
      <c r="Q990">
        <v>244.9</v>
      </c>
    </row>
    <row r="991" spans="1:17" x14ac:dyDescent="0.15">
      <c r="A991" s="1">
        <v>41962.583334490744</v>
      </c>
      <c r="B991">
        <v>2.0611359999999999</v>
      </c>
      <c r="C991">
        <v>87.711276999999995</v>
      </c>
      <c r="D991">
        <v>8.6448110000000007</v>
      </c>
      <c r="E991">
        <v>16.137840000000001</v>
      </c>
      <c r="F991">
        <v>1.611551</v>
      </c>
      <c r="G991">
        <v>432.47574200000003</v>
      </c>
      <c r="H991">
        <v>0.13737715062400002</v>
      </c>
      <c r="I991" t="e">
        <v>#N/A</v>
      </c>
      <c r="J991">
        <v>0.18387144547500001</v>
      </c>
      <c r="K991">
        <v>0.52947534684629083</v>
      </c>
      <c r="L991">
        <v>16.45</v>
      </c>
      <c r="M991">
        <v>14.1</v>
      </c>
      <c r="N991">
        <v>18.420000000000002</v>
      </c>
      <c r="O991">
        <v>84.7</v>
      </c>
      <c r="P991">
        <v>34.26</v>
      </c>
      <c r="Q991">
        <v>134.19999999999999</v>
      </c>
    </row>
    <row r="992" spans="1:17" x14ac:dyDescent="0.15">
      <c r="A992" s="1">
        <v>41962.604167824073</v>
      </c>
      <c r="B992">
        <v>1.712607</v>
      </c>
      <c r="C992">
        <v>89.170415000000006</v>
      </c>
      <c r="D992">
        <v>12.086613</v>
      </c>
      <c r="E992">
        <v>15.903385</v>
      </c>
      <c r="F992">
        <v>2.3297509999999999</v>
      </c>
      <c r="G992">
        <v>433.19593500000002</v>
      </c>
      <c r="H992">
        <v>8.4774906407000014E-2</v>
      </c>
      <c r="I992" t="e">
        <v>#N/A</v>
      </c>
      <c r="J992">
        <v>0.13123083503499999</v>
      </c>
      <c r="K992">
        <v>0.45097857126808144</v>
      </c>
      <c r="L992">
        <v>15.31</v>
      </c>
      <c r="M992">
        <v>17.440000000000001</v>
      </c>
      <c r="N992">
        <v>16.43</v>
      </c>
      <c r="O992">
        <v>56.7</v>
      </c>
      <c r="P992">
        <v>22.65</v>
      </c>
      <c r="Q992">
        <v>72.48</v>
      </c>
    </row>
    <row r="993" spans="1:17" x14ac:dyDescent="0.15">
      <c r="A993" s="1">
        <v>41962.625001157408</v>
      </c>
      <c r="B993">
        <v>2.2253090000000002</v>
      </c>
      <c r="C993">
        <v>82.948250000000002</v>
      </c>
      <c r="D993">
        <v>9.3831120000000006</v>
      </c>
      <c r="E993">
        <v>15.469105000000001</v>
      </c>
      <c r="F993">
        <v>2.8697520000000001</v>
      </c>
      <c r="G993">
        <v>431.40779099999997</v>
      </c>
      <c r="H993">
        <v>4.8247179185000003E-2</v>
      </c>
      <c r="I993" t="e">
        <v>#N/A</v>
      </c>
      <c r="J993">
        <v>0.156427201805</v>
      </c>
      <c r="K993">
        <v>0.51378055555460644</v>
      </c>
      <c r="L993">
        <v>14.4</v>
      </c>
      <c r="M993">
        <v>20.61</v>
      </c>
      <c r="N993">
        <v>14.04</v>
      </c>
      <c r="O993">
        <v>26.25</v>
      </c>
      <c r="P993">
        <v>13.52</v>
      </c>
      <c r="Q993">
        <v>11.42</v>
      </c>
    </row>
    <row r="994" spans="1:17" x14ac:dyDescent="0.15">
      <c r="A994" s="1">
        <v>41962.645834490744</v>
      </c>
      <c r="B994">
        <v>1.5421769999999999</v>
      </c>
      <c r="C994">
        <v>83.870621999999997</v>
      </c>
      <c r="D994">
        <v>9.0752830000000007</v>
      </c>
      <c r="E994">
        <v>14.951066000000001</v>
      </c>
      <c r="F994">
        <v>3.7536260000000001</v>
      </c>
      <c r="G994">
        <v>432.45216199999999</v>
      </c>
      <c r="H994">
        <v>8.5872437279999984E-3</v>
      </c>
      <c r="I994" t="e">
        <v>#N/A</v>
      </c>
      <c r="J994">
        <v>7.1130053767999996E-2</v>
      </c>
      <c r="K994" t="e">
        <v>#N/A</v>
      </c>
      <c r="L994">
        <v>13.78</v>
      </c>
      <c r="M994">
        <v>25.3</v>
      </c>
      <c r="N994">
        <v>12.59</v>
      </c>
      <c r="O994">
        <v>14.44</v>
      </c>
      <c r="P994">
        <v>4.1500000000000004</v>
      </c>
      <c r="Q994">
        <v>-30.73</v>
      </c>
    </row>
    <row r="995" spans="1:17" x14ac:dyDescent="0.15">
      <c r="A995" s="1">
        <v>41962.666667824073</v>
      </c>
      <c r="B995">
        <v>1.197994</v>
      </c>
      <c r="C995">
        <v>91.697947999999997</v>
      </c>
      <c r="D995">
        <v>8.5860330000000005</v>
      </c>
      <c r="E995">
        <v>15.055871</v>
      </c>
      <c r="F995">
        <v>4.0481129999999999</v>
      </c>
      <c r="G995">
        <v>432.42398500000002</v>
      </c>
      <c r="H995">
        <v>1.9310479236999998E-2</v>
      </c>
      <c r="I995">
        <v>7.9946012999999993E-3</v>
      </c>
      <c r="J995">
        <v>2.5839103565000004E-2</v>
      </c>
      <c r="K995">
        <v>0.28915248509047953</v>
      </c>
      <c r="L995">
        <v>14.79</v>
      </c>
      <c r="M995">
        <v>21.19</v>
      </c>
      <c r="N995">
        <v>13.39</v>
      </c>
      <c r="O995">
        <v>23.64</v>
      </c>
      <c r="P995">
        <v>-2.984</v>
      </c>
      <c r="Q995">
        <v>-18.149999999999999</v>
      </c>
    </row>
    <row r="996" spans="1:17" x14ac:dyDescent="0.15">
      <c r="A996" s="1">
        <v>41962.687501157408</v>
      </c>
      <c r="B996">
        <v>1.905098</v>
      </c>
      <c r="C996">
        <v>87.360433999999998</v>
      </c>
      <c r="D996">
        <v>7.7022760000000003</v>
      </c>
      <c r="E996">
        <v>14.746475999999999</v>
      </c>
      <c r="F996">
        <v>3.9497559999999998</v>
      </c>
      <c r="G996">
        <v>430.925589</v>
      </c>
      <c r="H996" t="e">
        <v>#N/A</v>
      </c>
      <c r="I996" t="e">
        <v>#N/A</v>
      </c>
      <c r="J996">
        <v>8.5386082188000006E-2</v>
      </c>
      <c r="K996">
        <v>0.378939487016067</v>
      </c>
      <c r="L996">
        <v>13.42</v>
      </c>
      <c r="M996">
        <v>20.69</v>
      </c>
      <c r="N996">
        <v>11.64</v>
      </c>
      <c r="O996">
        <v>3.407</v>
      </c>
      <c r="P996">
        <v>-6.6790000000000003</v>
      </c>
      <c r="Q996">
        <v>-58.81</v>
      </c>
    </row>
    <row r="997" spans="1:17" x14ac:dyDescent="0.15">
      <c r="A997" s="1">
        <v>41962.708334490744</v>
      </c>
      <c r="B997">
        <v>1.3567929999999999</v>
      </c>
      <c r="C997">
        <v>85.138154999999998</v>
      </c>
      <c r="D997">
        <v>9.3113980000000005</v>
      </c>
      <c r="E997">
        <v>14.256565</v>
      </c>
      <c r="F997">
        <v>4.3628309999999999</v>
      </c>
      <c r="G997">
        <v>434.26419199999998</v>
      </c>
      <c r="H997">
        <v>-1.0727562752E-2</v>
      </c>
      <c r="I997">
        <v>3.6555004799999997E-3</v>
      </c>
      <c r="J997" t="e">
        <v>#N/A</v>
      </c>
      <c r="K997">
        <v>0.32181265508832929</v>
      </c>
      <c r="L997">
        <v>12.84</v>
      </c>
      <c r="M997">
        <v>22.16</v>
      </c>
      <c r="N997">
        <v>10.48</v>
      </c>
      <c r="O997">
        <v>2.1000000000000001E-2</v>
      </c>
      <c r="P997">
        <v>-11.32</v>
      </c>
      <c r="Q997">
        <v>-74.09</v>
      </c>
    </row>
    <row r="998" spans="1:17" x14ac:dyDescent="0.15">
      <c r="A998" s="1">
        <v>41962.729167824073</v>
      </c>
      <c r="B998">
        <v>1.1716470000000001</v>
      </c>
      <c r="C998">
        <v>90.755289000000005</v>
      </c>
      <c r="D998">
        <v>5.1430009999999999</v>
      </c>
      <c r="E998">
        <v>13.870381</v>
      </c>
      <c r="F998">
        <v>4.747166</v>
      </c>
      <c r="G998">
        <v>437.63701400000002</v>
      </c>
      <c r="H998">
        <v>-9.2706668720000003E-3</v>
      </c>
      <c r="I998" t="e">
        <v>#N/A</v>
      </c>
      <c r="J998" t="e">
        <v>#N/A</v>
      </c>
      <c r="K998">
        <v>0.26954728250160487</v>
      </c>
      <c r="L998">
        <v>12.49</v>
      </c>
      <c r="M998">
        <v>24.16</v>
      </c>
      <c r="N998">
        <v>9.91</v>
      </c>
      <c r="O998">
        <v>0</v>
      </c>
      <c r="P998">
        <v>-15.04</v>
      </c>
      <c r="Q998">
        <v>-71.459999999999994</v>
      </c>
    </row>
    <row r="999" spans="1:17" x14ac:dyDescent="0.15">
      <c r="A999" s="1">
        <v>41962.750001157408</v>
      </c>
      <c r="B999">
        <v>1.2802690000000001</v>
      </c>
      <c r="C999">
        <v>89.244629000000003</v>
      </c>
      <c r="D999">
        <v>7.8753450000000003</v>
      </c>
      <c r="E999">
        <v>13.628057</v>
      </c>
      <c r="F999">
        <v>5.069998</v>
      </c>
      <c r="G999">
        <v>439.65635300000002</v>
      </c>
      <c r="H999">
        <v>-7.3442862289999997E-3</v>
      </c>
      <c r="I999">
        <v>1.0596472979999998E-3</v>
      </c>
      <c r="J999" t="e">
        <v>#N/A</v>
      </c>
      <c r="K999">
        <v>0.22763244495458024</v>
      </c>
      <c r="L999">
        <v>12.27</v>
      </c>
      <c r="M999">
        <v>26.44</v>
      </c>
      <c r="N999">
        <v>9.73</v>
      </c>
      <c r="O999">
        <v>0</v>
      </c>
      <c r="P999">
        <v>-17.41</v>
      </c>
      <c r="Q999">
        <v>-70.14</v>
      </c>
    </row>
    <row r="1000" spans="1:17" x14ac:dyDescent="0.15">
      <c r="A1000" s="1">
        <v>41962.770834490744</v>
      </c>
      <c r="B1000">
        <v>1.273299</v>
      </c>
      <c r="C1000">
        <v>93.303878999999995</v>
      </c>
      <c r="D1000">
        <v>6.915006</v>
      </c>
      <c r="E1000">
        <v>13.357574</v>
      </c>
      <c r="F1000">
        <v>5.3189599999999997</v>
      </c>
      <c r="G1000">
        <v>441.865927</v>
      </c>
      <c r="H1000" t="e">
        <v>#N/A</v>
      </c>
      <c r="I1000" t="e">
        <v>#N/A</v>
      </c>
      <c r="J1000" t="e">
        <v>#N/A</v>
      </c>
      <c r="K1000">
        <v>0.22574083746632997</v>
      </c>
      <c r="L1000">
        <v>12.02</v>
      </c>
      <c r="M1000">
        <v>28.39</v>
      </c>
      <c r="N1000">
        <v>9.4700000000000006</v>
      </c>
      <c r="O1000">
        <v>0</v>
      </c>
      <c r="P1000">
        <v>-18.47</v>
      </c>
      <c r="Q1000">
        <v>-69.11</v>
      </c>
    </row>
    <row r="1001" spans="1:17" x14ac:dyDescent="0.15">
      <c r="A1001" s="1">
        <v>41962.791667824073</v>
      </c>
      <c r="B1001">
        <v>1.0399320000000001</v>
      </c>
      <c r="C1001">
        <v>97.831074000000001</v>
      </c>
      <c r="D1001">
        <v>4.862247</v>
      </c>
      <c r="E1001">
        <v>13.011129</v>
      </c>
      <c r="F1001">
        <v>5.4942260000000003</v>
      </c>
      <c r="G1001">
        <v>447.00589200000002</v>
      </c>
      <c r="H1001">
        <v>-8.4790804279999982E-3</v>
      </c>
      <c r="I1001" t="e">
        <v>#N/A</v>
      </c>
      <c r="J1001" t="e">
        <v>#N/A</v>
      </c>
      <c r="K1001">
        <v>0.23554727598085273</v>
      </c>
      <c r="L1001">
        <v>11.73</v>
      </c>
      <c r="M1001">
        <v>30.14</v>
      </c>
      <c r="N1001">
        <v>8.99</v>
      </c>
      <c r="O1001">
        <v>0</v>
      </c>
      <c r="P1001">
        <v>-19.149999999999999</v>
      </c>
      <c r="Q1001">
        <v>-66.47</v>
      </c>
    </row>
    <row r="1002" spans="1:17" x14ac:dyDescent="0.15">
      <c r="A1002" s="1">
        <v>41962.812501157408</v>
      </c>
      <c r="B1002">
        <v>0.71649700000000005</v>
      </c>
      <c r="C1002">
        <v>111.13403</v>
      </c>
      <c r="D1002">
        <v>2.8285070000000001</v>
      </c>
      <c r="E1002">
        <v>12.609116</v>
      </c>
      <c r="F1002">
        <v>5.6924609999999998</v>
      </c>
      <c r="G1002">
        <v>452.33270900000002</v>
      </c>
      <c r="H1002">
        <v>-2.762034762E-3</v>
      </c>
      <c r="I1002" t="e">
        <v>#N/A</v>
      </c>
      <c r="J1002" t="e">
        <v>#N/A</v>
      </c>
      <c r="K1002">
        <v>0.1162249823747029</v>
      </c>
      <c r="L1002">
        <v>11.38</v>
      </c>
      <c r="M1002">
        <v>32.630000000000003</v>
      </c>
      <c r="N1002">
        <v>8.18</v>
      </c>
      <c r="O1002">
        <v>0</v>
      </c>
      <c r="P1002">
        <v>-19.7</v>
      </c>
      <c r="Q1002">
        <v>-66.77</v>
      </c>
    </row>
    <row r="1003" spans="1:17" x14ac:dyDescent="0.15">
      <c r="A1003" s="1">
        <v>41962.833334490744</v>
      </c>
      <c r="B1003">
        <v>0.41645500000000002</v>
      </c>
      <c r="C1003">
        <v>140.97188299999999</v>
      </c>
      <c r="D1003">
        <v>2.5819369999999999</v>
      </c>
      <c r="E1003">
        <v>11.660906000000001</v>
      </c>
      <c r="F1003">
        <v>6.0278239999999998</v>
      </c>
      <c r="G1003">
        <v>466.586748</v>
      </c>
      <c r="H1003">
        <v>-7.7053186000000003E-3</v>
      </c>
      <c r="I1003" t="e">
        <v>#N/A</v>
      </c>
      <c r="J1003" t="e">
        <v>#N/A</v>
      </c>
      <c r="K1003" t="e">
        <v>#N/A</v>
      </c>
      <c r="L1003">
        <v>10.46</v>
      </c>
      <c r="M1003">
        <v>39.14</v>
      </c>
      <c r="N1003">
        <v>7.0270000000000001</v>
      </c>
      <c r="O1003">
        <v>0</v>
      </c>
      <c r="P1003">
        <v>-20.5</v>
      </c>
      <c r="Q1003">
        <v>-64.22</v>
      </c>
    </row>
    <row r="1004" spans="1:17" x14ac:dyDescent="0.15">
      <c r="A1004" s="1">
        <v>41962.854167824073</v>
      </c>
      <c r="B1004">
        <v>0.58621400000000001</v>
      </c>
      <c r="C1004">
        <v>-120.821836</v>
      </c>
      <c r="D1004">
        <v>5.0528769999999996</v>
      </c>
      <c r="E1004">
        <v>11.028888</v>
      </c>
      <c r="F1004">
        <v>6.2448709999999998</v>
      </c>
      <c r="G1004">
        <v>478.75718799999999</v>
      </c>
      <c r="H1004">
        <v>-4.7089164079999997E-3</v>
      </c>
      <c r="I1004" t="e">
        <v>#N/A</v>
      </c>
      <c r="J1004" t="e">
        <v>#N/A</v>
      </c>
      <c r="K1004" t="e">
        <v>#N/A</v>
      </c>
      <c r="L1004">
        <v>9.84</v>
      </c>
      <c r="M1004">
        <v>43.64</v>
      </c>
      <c r="N1004">
        <v>5.0609999999999999</v>
      </c>
      <c r="O1004">
        <v>0</v>
      </c>
      <c r="P1004">
        <v>-21.47</v>
      </c>
      <c r="Q1004">
        <v>-61.48</v>
      </c>
    </row>
    <row r="1005" spans="1:17" x14ac:dyDescent="0.15">
      <c r="A1005" s="1">
        <v>41962.875001157408</v>
      </c>
      <c r="B1005">
        <v>0.31328800000000001</v>
      </c>
      <c r="C1005">
        <v>171.024404</v>
      </c>
      <c r="D1005">
        <v>0.39680300000000002</v>
      </c>
      <c r="E1005">
        <v>10.505706</v>
      </c>
      <c r="F1005">
        <v>6.4422600000000001</v>
      </c>
      <c r="G1005">
        <v>481.00109900000001</v>
      </c>
      <c r="H1005" t="e">
        <v>#N/A</v>
      </c>
      <c r="I1005" t="e">
        <v>#N/A</v>
      </c>
      <c r="J1005" t="e">
        <v>#N/A</v>
      </c>
      <c r="K1005" t="e">
        <v>#N/A</v>
      </c>
      <c r="L1005">
        <v>9.36</v>
      </c>
      <c r="M1005">
        <v>47.22</v>
      </c>
      <c r="N1005">
        <v>4.7859999999999996</v>
      </c>
      <c r="O1005">
        <v>0</v>
      </c>
      <c r="P1005">
        <v>-22.59</v>
      </c>
      <c r="Q1005">
        <v>-58.69</v>
      </c>
    </row>
    <row r="1006" spans="1:17" x14ac:dyDescent="0.15">
      <c r="A1006" s="1">
        <v>41962.895834490744</v>
      </c>
      <c r="B1006">
        <v>0.39601399999999998</v>
      </c>
      <c r="C1006">
        <v>143.63055299999999</v>
      </c>
      <c r="D1006">
        <v>0.89379699999999995</v>
      </c>
      <c r="E1006">
        <v>10.025798</v>
      </c>
      <c r="F1006">
        <v>6.5879399999999997</v>
      </c>
      <c r="G1006">
        <v>477.92659900000001</v>
      </c>
      <c r="H1006">
        <v>-3.4492183739999998E-3</v>
      </c>
      <c r="I1006">
        <v>-7.3352337000000007E-5</v>
      </c>
      <c r="J1006" t="e">
        <v>#N/A</v>
      </c>
      <c r="K1006" t="e">
        <v>#N/A</v>
      </c>
      <c r="L1006">
        <v>8.8800000000000008</v>
      </c>
      <c r="M1006">
        <v>50.62</v>
      </c>
      <c r="N1006">
        <v>5.3170000000000002</v>
      </c>
      <c r="O1006">
        <v>0</v>
      </c>
      <c r="P1006">
        <v>-23.31</v>
      </c>
      <c r="Q1006">
        <v>-58.03</v>
      </c>
    </row>
    <row r="1007" spans="1:17" x14ac:dyDescent="0.15">
      <c r="A1007" s="1">
        <v>41962.916667824073</v>
      </c>
      <c r="B1007">
        <v>0.49868200000000001</v>
      </c>
      <c r="C1007">
        <v>152.24003500000001</v>
      </c>
      <c r="D1007">
        <v>-1.381623</v>
      </c>
      <c r="E1007">
        <v>9.7505299999999995</v>
      </c>
      <c r="F1007">
        <v>6.6303089999999996</v>
      </c>
      <c r="G1007">
        <v>473.37848300000002</v>
      </c>
      <c r="H1007" t="e">
        <v>#N/A</v>
      </c>
      <c r="I1007" t="e">
        <v>#N/A</v>
      </c>
      <c r="J1007">
        <v>2.3977524666000002E-2</v>
      </c>
      <c r="K1007" t="e">
        <v>#N/A</v>
      </c>
      <c r="L1007">
        <v>8.65</v>
      </c>
      <c r="M1007">
        <v>51.49</v>
      </c>
      <c r="N1007">
        <v>4.798</v>
      </c>
      <c r="O1007">
        <v>0</v>
      </c>
      <c r="P1007">
        <v>-23.21</v>
      </c>
      <c r="Q1007">
        <v>-58.69</v>
      </c>
    </row>
    <row r="1008" spans="1:17" x14ac:dyDescent="0.15">
      <c r="A1008" s="1">
        <v>41962.937501157408</v>
      </c>
      <c r="B1008">
        <v>0.67181500000000005</v>
      </c>
      <c r="C1008">
        <v>160.22540000000001</v>
      </c>
      <c r="D1008">
        <v>2.8846919999999998</v>
      </c>
      <c r="E1008">
        <v>9.4516869999999997</v>
      </c>
      <c r="F1008">
        <v>6.6603430000000001</v>
      </c>
      <c r="G1008">
        <v>470.23746399999999</v>
      </c>
      <c r="H1008">
        <v>-2.2654482239999997E-3</v>
      </c>
      <c r="I1008" t="e">
        <v>#N/A</v>
      </c>
      <c r="J1008" t="e">
        <v>#N/A</v>
      </c>
      <c r="K1008" t="e">
        <v>#N/A</v>
      </c>
      <c r="L1008">
        <v>8.39</v>
      </c>
      <c r="M1008">
        <v>52.22</v>
      </c>
      <c r="N1008">
        <v>4.9829999999999997</v>
      </c>
      <c r="O1008">
        <v>0</v>
      </c>
      <c r="P1008">
        <v>-23.17</v>
      </c>
      <c r="Q1008">
        <v>-55.81</v>
      </c>
    </row>
    <row r="1009" spans="1:17" x14ac:dyDescent="0.15">
      <c r="A1009" s="1">
        <v>41962.958334490744</v>
      </c>
      <c r="B1009">
        <v>0.447542</v>
      </c>
      <c r="C1009">
        <v>138.47068200000001</v>
      </c>
      <c r="D1009">
        <v>-2.0926119999999999</v>
      </c>
      <c r="E1009">
        <v>9.327064</v>
      </c>
      <c r="F1009">
        <v>6.672345</v>
      </c>
      <c r="G1009">
        <v>468.11447500000003</v>
      </c>
      <c r="H1009">
        <v>-1.2095824240000001E-3</v>
      </c>
      <c r="I1009" t="e">
        <v>#N/A</v>
      </c>
      <c r="J1009">
        <v>2.4117578337999997E-2</v>
      </c>
      <c r="K1009">
        <v>4.5204100145893843E-2</v>
      </c>
      <c r="L1009">
        <v>8.17</v>
      </c>
      <c r="M1009">
        <v>52.82</v>
      </c>
      <c r="N1009">
        <v>4.8479999999999999</v>
      </c>
      <c r="O1009">
        <v>0</v>
      </c>
      <c r="P1009">
        <v>-22.49</v>
      </c>
      <c r="Q1009">
        <v>-49.84</v>
      </c>
    </row>
    <row r="1010" spans="1:17" x14ac:dyDescent="0.15">
      <c r="A1010" s="1">
        <v>41962.979167824073</v>
      </c>
      <c r="B1010">
        <v>0.661497</v>
      </c>
      <c r="C1010">
        <v>130.219829</v>
      </c>
      <c r="D1010">
        <v>-0.83513199999999999</v>
      </c>
      <c r="E1010">
        <v>9.0092090000000002</v>
      </c>
      <c r="F1010">
        <v>6.68973</v>
      </c>
      <c r="G1010">
        <v>465.38272999999998</v>
      </c>
      <c r="H1010">
        <v>-8.0516110799999999E-4</v>
      </c>
      <c r="I1010">
        <v>2.1718827899999999E-4</v>
      </c>
      <c r="J1010">
        <v>1.3569320614000001E-2</v>
      </c>
      <c r="K1010">
        <v>9.0480739132701604E-2</v>
      </c>
      <c r="L1010">
        <v>7.9580000000000002</v>
      </c>
      <c r="M1010">
        <v>53.74</v>
      </c>
      <c r="N1010">
        <v>5.5830000000000002</v>
      </c>
      <c r="O1010">
        <v>0</v>
      </c>
      <c r="P1010">
        <v>-21.75</v>
      </c>
      <c r="Q1010">
        <v>-50.79</v>
      </c>
    </row>
    <row r="1011" spans="1:17" x14ac:dyDescent="0.15">
      <c r="A1011" s="1">
        <v>41963.000001157408</v>
      </c>
      <c r="B1011">
        <v>0.97449399999999997</v>
      </c>
      <c r="C1011">
        <v>117.111192</v>
      </c>
      <c r="D1011">
        <v>-1.7900050000000001</v>
      </c>
      <c r="E1011">
        <v>8.5971620000000009</v>
      </c>
      <c r="F1011">
        <v>6.6963660000000003</v>
      </c>
      <c r="G1011">
        <v>459.85595599999999</v>
      </c>
      <c r="H1011">
        <v>1.3677219360000001E-3</v>
      </c>
      <c r="I1011">
        <v>3.7929654399999999E-4</v>
      </c>
      <c r="J1011">
        <v>5.7173726722000003E-2</v>
      </c>
      <c r="K1011">
        <v>0.14910772666096148</v>
      </c>
      <c r="L1011">
        <v>7.5359999999999996</v>
      </c>
      <c r="M1011">
        <v>55.17</v>
      </c>
      <c r="N1011">
        <v>5.9020000000000001</v>
      </c>
      <c r="O1011">
        <v>0</v>
      </c>
      <c r="P1011">
        <v>-20.32</v>
      </c>
      <c r="Q1011">
        <v>-48.69</v>
      </c>
    </row>
    <row r="1012" spans="1:17" x14ac:dyDescent="0.15">
      <c r="A1012" s="1">
        <v>41963.020834490744</v>
      </c>
      <c r="B1012">
        <v>0.89029199999999997</v>
      </c>
      <c r="C1012">
        <v>116.347937</v>
      </c>
      <c r="D1012">
        <v>-1.079529</v>
      </c>
      <c r="E1012">
        <v>8.6487099999999995</v>
      </c>
      <c r="F1012">
        <v>6.7186820000000003</v>
      </c>
      <c r="G1012">
        <v>450.23134599999997</v>
      </c>
      <c r="H1012" t="e">
        <v>#N/A</v>
      </c>
      <c r="I1012" t="e">
        <v>#N/A</v>
      </c>
      <c r="J1012">
        <v>1.076694334E-2</v>
      </c>
      <c r="K1012" t="e">
        <v>#N/A</v>
      </c>
      <c r="L1012">
        <v>7.577</v>
      </c>
      <c r="M1012">
        <v>53.52</v>
      </c>
      <c r="N1012">
        <v>5.9</v>
      </c>
      <c r="O1012">
        <v>0</v>
      </c>
      <c r="P1012">
        <v>-18.7</v>
      </c>
      <c r="Q1012">
        <v>-46.01</v>
      </c>
    </row>
    <row r="1013" spans="1:17" x14ac:dyDescent="0.15">
      <c r="A1013" s="1">
        <v>41963.041667824073</v>
      </c>
      <c r="B1013">
        <v>1.1057269999999999</v>
      </c>
      <c r="C1013">
        <v>116.29581899999999</v>
      </c>
      <c r="D1013">
        <v>-0.70505499999999999</v>
      </c>
      <c r="E1013">
        <v>8.290127</v>
      </c>
      <c r="F1013">
        <v>6.8976680000000004</v>
      </c>
      <c r="G1013">
        <v>452.11574000000002</v>
      </c>
      <c r="H1013">
        <v>3.696201782E-3</v>
      </c>
      <c r="I1013" t="e">
        <v>#N/A</v>
      </c>
      <c r="J1013">
        <v>7.6806620039999995E-2</v>
      </c>
      <c r="K1013">
        <v>0.15572698994394005</v>
      </c>
      <c r="L1013">
        <v>7.27</v>
      </c>
      <c r="M1013">
        <v>57.29</v>
      </c>
      <c r="N1013">
        <v>5.8449999999999998</v>
      </c>
      <c r="O1013">
        <v>0</v>
      </c>
      <c r="P1013">
        <v>-17.45</v>
      </c>
      <c r="Q1013">
        <v>-42.73</v>
      </c>
    </row>
    <row r="1014" spans="1:17" x14ac:dyDescent="0.15">
      <c r="A1014" s="1">
        <v>41963.062501157408</v>
      </c>
      <c r="B1014">
        <v>1.054046</v>
      </c>
      <c r="C1014">
        <v>118.68003899999999</v>
      </c>
      <c r="D1014">
        <v>-0.62782000000000004</v>
      </c>
      <c r="E1014">
        <v>8.3612610000000007</v>
      </c>
      <c r="F1014">
        <v>6.9298219999999997</v>
      </c>
      <c r="G1014">
        <v>450.29208</v>
      </c>
      <c r="H1014">
        <v>2.6592801940000005E-3</v>
      </c>
      <c r="I1014">
        <v>2.6515968699999997E-4</v>
      </c>
      <c r="J1014">
        <v>3.1244224473000005E-2</v>
      </c>
      <c r="K1014">
        <v>0.1553601394502464</v>
      </c>
      <c r="L1014">
        <v>7.3609999999999998</v>
      </c>
      <c r="M1014">
        <v>56.46</v>
      </c>
      <c r="N1014">
        <v>6.0819999999999999</v>
      </c>
      <c r="O1014">
        <v>0</v>
      </c>
      <c r="P1014">
        <v>-16.16</v>
      </c>
      <c r="Q1014">
        <v>-33.46</v>
      </c>
    </row>
    <row r="1015" spans="1:17" x14ac:dyDescent="0.15">
      <c r="A1015" s="1">
        <v>41963.083334490744</v>
      </c>
      <c r="B1015">
        <v>1.161627</v>
      </c>
      <c r="C1015">
        <v>114.97272100000001</v>
      </c>
      <c r="D1015">
        <v>-2.0779350000000001</v>
      </c>
      <c r="E1015">
        <v>8.2175039999999999</v>
      </c>
      <c r="F1015">
        <v>7.002294</v>
      </c>
      <c r="G1015">
        <v>453.14012000000002</v>
      </c>
      <c r="H1015">
        <v>6.6336794639999998E-3</v>
      </c>
      <c r="I1015">
        <v>1.068946E-4</v>
      </c>
      <c r="J1015">
        <v>2.8253589210000003E-3</v>
      </c>
      <c r="K1015">
        <v>0.2118222339321347</v>
      </c>
      <c r="L1015">
        <v>7.2720000000000002</v>
      </c>
      <c r="M1015">
        <v>58.19</v>
      </c>
      <c r="N1015">
        <v>6.2270000000000003</v>
      </c>
      <c r="O1015">
        <v>0</v>
      </c>
      <c r="P1015">
        <v>-14.72</v>
      </c>
      <c r="Q1015">
        <v>-22.06</v>
      </c>
    </row>
    <row r="1016" spans="1:17" x14ac:dyDescent="0.15">
      <c r="A1016" s="1">
        <v>41963.104167824073</v>
      </c>
      <c r="B1016">
        <v>0.99440600000000001</v>
      </c>
      <c r="C1016">
        <v>119.632874</v>
      </c>
      <c r="D1016">
        <v>-1.9938720000000001</v>
      </c>
      <c r="E1016">
        <v>8.2750339999999998</v>
      </c>
      <c r="F1016">
        <v>6.9084690000000002</v>
      </c>
      <c r="G1016">
        <v>451.41302999999999</v>
      </c>
      <c r="H1016">
        <v>3.9368813999999999E-3</v>
      </c>
      <c r="I1016" t="e">
        <v>#N/A</v>
      </c>
      <c r="J1016">
        <v>-2.4219987545000002E-2</v>
      </c>
      <c r="K1016">
        <v>0.12634999089829807</v>
      </c>
      <c r="L1016">
        <v>7.298</v>
      </c>
      <c r="M1016">
        <v>56.86</v>
      </c>
      <c r="N1016">
        <v>6.2130000000000001</v>
      </c>
      <c r="O1016">
        <v>0</v>
      </c>
      <c r="P1016">
        <v>-13.07</v>
      </c>
      <c r="Q1016">
        <v>-22.5</v>
      </c>
    </row>
    <row r="1017" spans="1:17" x14ac:dyDescent="0.15">
      <c r="A1017" s="1">
        <v>41963.125001157408</v>
      </c>
      <c r="B1017">
        <v>1.210823</v>
      </c>
      <c r="C1017">
        <v>117.879272</v>
      </c>
      <c r="D1017">
        <v>-0.35175499999999998</v>
      </c>
      <c r="E1017">
        <v>8.4254049999999996</v>
      </c>
      <c r="F1017">
        <v>6.7070429999999996</v>
      </c>
      <c r="G1017">
        <v>448.37017800000001</v>
      </c>
      <c r="H1017">
        <v>1.1220914549999999E-2</v>
      </c>
      <c r="I1017" t="e">
        <v>#N/A</v>
      </c>
      <c r="J1017" t="e">
        <v>#N/A</v>
      </c>
      <c r="K1017">
        <v>0.203404476587906</v>
      </c>
      <c r="L1017">
        <v>7.415</v>
      </c>
      <c r="M1017">
        <v>53.4</v>
      </c>
      <c r="N1017">
        <v>6.4809999999999999</v>
      </c>
      <c r="O1017">
        <v>0</v>
      </c>
      <c r="P1017">
        <v>-11.96</v>
      </c>
      <c r="Q1017">
        <v>-17.559999999999999</v>
      </c>
    </row>
    <row r="1018" spans="1:17" x14ac:dyDescent="0.15">
      <c r="A1018" s="1">
        <v>41963.145834490744</v>
      </c>
      <c r="B1018">
        <v>1.1968970000000001</v>
      </c>
      <c r="C1018">
        <v>121.872255</v>
      </c>
      <c r="D1018">
        <v>-0.40267399999999998</v>
      </c>
      <c r="E1018">
        <v>8.8533559999999998</v>
      </c>
      <c r="F1018">
        <v>6.423476</v>
      </c>
      <c r="G1018">
        <v>439.23341499999998</v>
      </c>
      <c r="H1018">
        <v>4.7701056750000005E-3</v>
      </c>
      <c r="I1018" t="e">
        <v>#N/A</v>
      </c>
      <c r="J1018" t="e">
        <v>#N/A</v>
      </c>
      <c r="K1018">
        <v>0.21259947245936431</v>
      </c>
      <c r="L1018">
        <v>7.8179999999999996</v>
      </c>
      <c r="M1018">
        <v>47.29</v>
      </c>
      <c r="N1018">
        <v>6.6310000000000002</v>
      </c>
      <c r="O1018">
        <v>0</v>
      </c>
      <c r="P1018">
        <v>-10.98</v>
      </c>
      <c r="Q1018">
        <v>-26.18</v>
      </c>
    </row>
    <row r="1019" spans="1:17" x14ac:dyDescent="0.15">
      <c r="A1019" s="1">
        <v>41963.166667824073</v>
      </c>
      <c r="B1019">
        <v>1.2937209999999999</v>
      </c>
      <c r="C1019">
        <v>119.161771</v>
      </c>
      <c r="D1019">
        <v>-0.13020399999999999</v>
      </c>
      <c r="E1019">
        <v>8.5808339999999994</v>
      </c>
      <c r="F1019">
        <v>6.4853690000000004</v>
      </c>
      <c r="G1019">
        <v>441.85690099999999</v>
      </c>
      <c r="H1019">
        <v>1.198630769E-3</v>
      </c>
      <c r="I1019" t="e">
        <v>#N/A</v>
      </c>
      <c r="J1019">
        <v>0.12554719521300001</v>
      </c>
      <c r="K1019">
        <v>0.22450740131674948</v>
      </c>
      <c r="L1019">
        <v>7.5890000000000004</v>
      </c>
      <c r="M1019">
        <v>49.25</v>
      </c>
      <c r="N1019">
        <v>6.3419999999999996</v>
      </c>
      <c r="O1019">
        <v>0</v>
      </c>
      <c r="P1019">
        <v>-10.86</v>
      </c>
      <c r="Q1019">
        <v>-31.94</v>
      </c>
    </row>
    <row r="1020" spans="1:17" x14ac:dyDescent="0.15">
      <c r="A1020" s="1">
        <v>41963.187501157408</v>
      </c>
      <c r="B1020">
        <v>1.1134459999999999</v>
      </c>
      <c r="C1020">
        <v>118.088213</v>
      </c>
      <c r="D1020">
        <v>-0.98307199999999995</v>
      </c>
      <c r="E1020">
        <v>8.2780780000000007</v>
      </c>
      <c r="F1020">
        <v>6.670674</v>
      </c>
      <c r="G1020">
        <v>445.74311599999999</v>
      </c>
      <c r="H1020">
        <v>2.2489061859999999E-3</v>
      </c>
      <c r="I1020" t="e">
        <v>#N/A</v>
      </c>
      <c r="J1020">
        <v>-1.2458267606999999E-2</v>
      </c>
      <c r="K1020">
        <v>0.17859049995730455</v>
      </c>
      <c r="L1020">
        <v>7.2489999999999997</v>
      </c>
      <c r="M1020">
        <v>53.21</v>
      </c>
      <c r="N1020">
        <v>5.5579999999999998</v>
      </c>
      <c r="O1020">
        <v>0</v>
      </c>
      <c r="P1020">
        <v>-11.29</v>
      </c>
      <c r="Q1020">
        <v>-47.34</v>
      </c>
    </row>
    <row r="1021" spans="1:17" x14ac:dyDescent="0.15">
      <c r="A1021" s="1">
        <v>41963.208334490744</v>
      </c>
      <c r="B1021">
        <v>0.83941100000000002</v>
      </c>
      <c r="C1021">
        <v>120.242977</v>
      </c>
      <c r="D1021">
        <v>-2.9464489999999999</v>
      </c>
      <c r="E1021">
        <v>7.9945969999999997</v>
      </c>
      <c r="F1021">
        <v>6.8087179999999998</v>
      </c>
      <c r="G1021">
        <v>447.79816599999998</v>
      </c>
      <c r="H1021">
        <v>1.2712955710000001E-3</v>
      </c>
      <c r="I1021">
        <v>-1.1952049999999999E-5</v>
      </c>
      <c r="J1021">
        <v>6.7457973390000004E-3</v>
      </c>
      <c r="K1021">
        <v>0.17521941045443568</v>
      </c>
      <c r="L1021">
        <v>6.9660000000000002</v>
      </c>
      <c r="M1021">
        <v>55.66</v>
      </c>
      <c r="N1021">
        <v>5.1740000000000004</v>
      </c>
      <c r="O1021">
        <v>0</v>
      </c>
      <c r="P1021">
        <v>-12.57</v>
      </c>
      <c r="Q1021">
        <v>-49.02</v>
      </c>
    </row>
    <row r="1022" spans="1:17" x14ac:dyDescent="0.15">
      <c r="A1022" s="1">
        <v>41963.229167824073</v>
      </c>
      <c r="B1022">
        <v>1.1588510000000001</v>
      </c>
      <c r="C1022">
        <v>114.644329</v>
      </c>
      <c r="D1022">
        <v>-0.20882100000000001</v>
      </c>
      <c r="E1022">
        <v>7.9582449999999998</v>
      </c>
      <c r="F1022">
        <v>6.7476859999999999</v>
      </c>
      <c r="G1022">
        <v>445.41078299999998</v>
      </c>
      <c r="H1022" t="e">
        <v>#N/A</v>
      </c>
      <c r="I1022" t="e">
        <v>#N/A</v>
      </c>
      <c r="J1022" t="e">
        <v>#N/A</v>
      </c>
      <c r="K1022">
        <v>0.19083470663901783</v>
      </c>
      <c r="L1022">
        <v>6.8840000000000003</v>
      </c>
      <c r="M1022">
        <v>54.36</v>
      </c>
      <c r="N1022">
        <v>5.343</v>
      </c>
      <c r="O1022">
        <v>0</v>
      </c>
      <c r="P1022">
        <v>-13.78</v>
      </c>
      <c r="Q1022">
        <v>-46.75</v>
      </c>
    </row>
    <row r="1023" spans="1:17" x14ac:dyDescent="0.15">
      <c r="A1023" s="1">
        <v>41963.250001157408</v>
      </c>
      <c r="B1023">
        <v>1.13971</v>
      </c>
      <c r="C1023">
        <v>120.357258</v>
      </c>
      <c r="D1023">
        <v>-0.157668</v>
      </c>
      <c r="E1023">
        <v>7.9740589999999996</v>
      </c>
      <c r="F1023">
        <v>6.7171900000000004</v>
      </c>
      <c r="G1023">
        <v>443.20810399999999</v>
      </c>
      <c r="H1023">
        <v>4.5011543399999996E-4</v>
      </c>
      <c r="I1023" t="e">
        <v>#N/A</v>
      </c>
      <c r="J1023">
        <v>-9.702521280000001E-3</v>
      </c>
      <c r="K1023">
        <v>0.21722089924084192</v>
      </c>
      <c r="L1023">
        <v>6.9470000000000001</v>
      </c>
      <c r="M1023">
        <v>52.03</v>
      </c>
      <c r="N1023">
        <v>5.306</v>
      </c>
      <c r="O1023">
        <v>4.0000000000000001E-3</v>
      </c>
      <c r="P1023">
        <v>-14.23</v>
      </c>
      <c r="Q1023">
        <v>-46.18</v>
      </c>
    </row>
    <row r="1024" spans="1:17" x14ac:dyDescent="0.15">
      <c r="A1024" s="1">
        <v>41963.270834490744</v>
      </c>
      <c r="B1024">
        <v>1.0210699999999999</v>
      </c>
      <c r="C1024">
        <v>122.367611</v>
      </c>
      <c r="D1024">
        <v>0.21515599999999999</v>
      </c>
      <c r="E1024">
        <v>7.9344109999999999</v>
      </c>
      <c r="F1024">
        <v>6.7574899999999998</v>
      </c>
      <c r="G1024">
        <v>446.56267200000002</v>
      </c>
      <c r="H1024">
        <v>4.2075396000000001E-4</v>
      </c>
      <c r="I1024" t="e">
        <v>#N/A</v>
      </c>
      <c r="J1024">
        <v>6.9365708669999998E-2</v>
      </c>
      <c r="K1024">
        <v>0.18050632786691992</v>
      </c>
      <c r="L1024">
        <v>6.931</v>
      </c>
      <c r="M1024">
        <v>52.58</v>
      </c>
      <c r="N1024">
        <v>5.3869999999999996</v>
      </c>
      <c r="O1024">
        <v>3.5169999999999999</v>
      </c>
      <c r="P1024">
        <v>-14.35</v>
      </c>
      <c r="Q1024">
        <v>-36.64</v>
      </c>
    </row>
    <row r="1025" spans="1:17" x14ac:dyDescent="0.15">
      <c r="A1025" s="1">
        <v>41963.291667824073</v>
      </c>
      <c r="B1025">
        <v>0.90375000000000005</v>
      </c>
      <c r="C1025">
        <v>122.493995</v>
      </c>
      <c r="D1025">
        <v>1.0767420000000001</v>
      </c>
      <c r="E1025">
        <v>8.1087279999999993</v>
      </c>
      <c r="F1025">
        <v>6.7208909999999999</v>
      </c>
      <c r="G1025">
        <v>450.61545799999999</v>
      </c>
      <c r="H1025">
        <v>8.404395936E-3</v>
      </c>
      <c r="I1025">
        <v>1.6444576000000001E-4</v>
      </c>
      <c r="J1025" t="e">
        <v>#N/A</v>
      </c>
      <c r="K1025">
        <v>0.19101073959335377</v>
      </c>
      <c r="L1025">
        <v>7.1639999999999997</v>
      </c>
      <c r="M1025">
        <v>51.5</v>
      </c>
      <c r="N1025">
        <v>6.1239999999999997</v>
      </c>
      <c r="O1025">
        <v>12.1</v>
      </c>
      <c r="P1025">
        <v>-13.72</v>
      </c>
      <c r="Q1025">
        <v>-16.98</v>
      </c>
    </row>
    <row r="1026" spans="1:17" x14ac:dyDescent="0.15">
      <c r="A1026" s="1">
        <v>41963.312501157408</v>
      </c>
      <c r="B1026">
        <v>0.76402999999999999</v>
      </c>
      <c r="C1026">
        <v>122.934635</v>
      </c>
      <c r="D1026">
        <v>-0.26520500000000002</v>
      </c>
      <c r="E1026">
        <v>8.48203</v>
      </c>
      <c r="F1026">
        <v>6.65123</v>
      </c>
      <c r="G1026">
        <v>453.752906</v>
      </c>
      <c r="H1026">
        <v>7.3138523240000005E-3</v>
      </c>
      <c r="I1026">
        <v>6.9409183000000013E-4</v>
      </c>
      <c r="J1026">
        <v>0.133617553428</v>
      </c>
      <c r="K1026">
        <v>0.13312671507252027</v>
      </c>
      <c r="L1026">
        <v>7.6239999999999997</v>
      </c>
      <c r="M1026">
        <v>50.08</v>
      </c>
      <c r="N1026">
        <v>6.8369999999999997</v>
      </c>
      <c r="O1026">
        <v>23.85</v>
      </c>
      <c r="P1026">
        <v>-11.8</v>
      </c>
      <c r="Q1026">
        <v>-3.2850000000000001</v>
      </c>
    </row>
    <row r="1027" spans="1:17" x14ac:dyDescent="0.15">
      <c r="A1027" s="1">
        <v>41963.333334490744</v>
      </c>
      <c r="B1027">
        <v>1.05721</v>
      </c>
      <c r="C1027">
        <v>121.05566399999999</v>
      </c>
      <c r="D1027">
        <v>-0.58986899999999998</v>
      </c>
      <c r="E1027">
        <v>9.1076339999999991</v>
      </c>
      <c r="F1027">
        <v>6.372058</v>
      </c>
      <c r="G1027">
        <v>455.88835499999999</v>
      </c>
      <c r="H1027">
        <v>3.1033543597000002E-2</v>
      </c>
      <c r="I1027" t="e">
        <v>#N/A</v>
      </c>
      <c r="J1027">
        <v>8.4540605175000005E-2</v>
      </c>
      <c r="K1027">
        <v>0.19716618274947659</v>
      </c>
      <c r="L1027">
        <v>8.52</v>
      </c>
      <c r="M1027">
        <v>45.89</v>
      </c>
      <c r="N1027">
        <v>9.23</v>
      </c>
      <c r="O1027">
        <v>63.95</v>
      </c>
      <c r="P1027">
        <v>-9.83</v>
      </c>
      <c r="Q1027">
        <v>56.92</v>
      </c>
    </row>
    <row r="1028" spans="1:17" x14ac:dyDescent="0.15">
      <c r="A1028" s="1">
        <v>41963.354167824073</v>
      </c>
      <c r="B1028">
        <v>1.019657</v>
      </c>
      <c r="C1028">
        <v>126.43521</v>
      </c>
      <c r="D1028">
        <v>1.336932</v>
      </c>
      <c r="E1028">
        <v>10.026014</v>
      </c>
      <c r="F1028">
        <v>5.4631629999999998</v>
      </c>
      <c r="G1028">
        <v>454.22447</v>
      </c>
      <c r="H1028">
        <v>4.6636987320000003E-2</v>
      </c>
      <c r="I1028" t="e">
        <v>#N/A</v>
      </c>
      <c r="J1028">
        <v>2.8029867677000001E-2</v>
      </c>
      <c r="K1028">
        <v>0.18341412575916829</v>
      </c>
      <c r="L1028">
        <v>9.74</v>
      </c>
      <c r="M1028">
        <v>38.44</v>
      </c>
      <c r="N1028">
        <v>12.44</v>
      </c>
      <c r="O1028">
        <v>107.7</v>
      </c>
      <c r="P1028">
        <v>-4.444</v>
      </c>
      <c r="Q1028">
        <v>154.19999999999999</v>
      </c>
    </row>
    <row r="1029" spans="1:17" x14ac:dyDescent="0.15">
      <c r="A1029" s="1">
        <v>41963.375001157408</v>
      </c>
      <c r="B1029">
        <v>1.0185390000000001</v>
      </c>
      <c r="C1029">
        <v>118.922476</v>
      </c>
      <c r="D1029">
        <v>2.9515440000000002</v>
      </c>
      <c r="E1029">
        <v>11.227185</v>
      </c>
      <c r="F1029">
        <v>4.5343179999999998</v>
      </c>
      <c r="G1029">
        <v>454.12948799999998</v>
      </c>
      <c r="H1029">
        <v>6.8139243299999999E-2</v>
      </c>
      <c r="I1029">
        <v>1.223392106E-3</v>
      </c>
      <c r="J1029">
        <v>0.127469729255</v>
      </c>
      <c r="K1029">
        <v>0.24911951687694001</v>
      </c>
      <c r="L1029">
        <v>10.89</v>
      </c>
      <c r="M1029">
        <v>33.520000000000003</v>
      </c>
      <c r="N1029">
        <v>13.82</v>
      </c>
      <c r="O1029">
        <v>110.3</v>
      </c>
      <c r="P1029">
        <v>6.1520000000000001</v>
      </c>
      <c r="Q1029">
        <v>166.5</v>
      </c>
    </row>
    <row r="1030" spans="1:17" x14ac:dyDescent="0.15">
      <c r="A1030" s="1">
        <v>41963.395834490744</v>
      </c>
      <c r="B1030">
        <v>1.4188130000000001</v>
      </c>
      <c r="C1030">
        <v>119.767404</v>
      </c>
      <c r="D1030">
        <v>3.0333100000000002</v>
      </c>
      <c r="E1030">
        <v>12.387142000000001</v>
      </c>
      <c r="F1030">
        <v>3.6053470000000001</v>
      </c>
      <c r="G1030">
        <v>444.20683700000001</v>
      </c>
      <c r="H1030">
        <v>7.2309734112000007E-2</v>
      </c>
      <c r="I1030" t="e">
        <v>#N/A</v>
      </c>
      <c r="J1030" t="e">
        <v>#N/A</v>
      </c>
      <c r="K1030">
        <v>0.25103452219166988</v>
      </c>
      <c r="L1030">
        <v>11.98</v>
      </c>
      <c r="M1030">
        <v>25.08</v>
      </c>
      <c r="N1030">
        <v>14.56</v>
      </c>
      <c r="O1030">
        <v>111.2</v>
      </c>
      <c r="P1030">
        <v>14.36</v>
      </c>
      <c r="Q1030">
        <v>174.4</v>
      </c>
    </row>
    <row r="1031" spans="1:17" x14ac:dyDescent="0.15">
      <c r="A1031" s="1">
        <v>41963.416667824073</v>
      </c>
      <c r="B1031">
        <v>1.0939859999999999</v>
      </c>
      <c r="C1031">
        <v>101.14228199999999</v>
      </c>
      <c r="D1031">
        <v>7.7201560000000002</v>
      </c>
      <c r="E1031">
        <v>13.325226000000001</v>
      </c>
      <c r="F1031">
        <v>3.143532</v>
      </c>
      <c r="G1031">
        <v>441.99062500000002</v>
      </c>
      <c r="H1031">
        <v>7.4820943789999997E-2</v>
      </c>
      <c r="I1031" t="e">
        <v>#N/A</v>
      </c>
      <c r="J1031" t="e">
        <v>#N/A</v>
      </c>
      <c r="K1031" t="e">
        <v>#N/A</v>
      </c>
      <c r="L1031">
        <v>12.83</v>
      </c>
      <c r="M1031">
        <v>22.31</v>
      </c>
      <c r="N1031">
        <v>16.34</v>
      </c>
      <c r="O1031">
        <v>110.1</v>
      </c>
      <c r="P1031">
        <v>19.989999999999998</v>
      </c>
      <c r="Q1031">
        <v>172.3</v>
      </c>
    </row>
    <row r="1032" spans="1:17" x14ac:dyDescent="0.15">
      <c r="A1032" s="1">
        <v>41963.437501157408</v>
      </c>
      <c r="B1032">
        <v>1.0351649999999999</v>
      </c>
      <c r="C1032">
        <v>74.794279000000003</v>
      </c>
      <c r="D1032">
        <v>14.307883</v>
      </c>
      <c r="E1032">
        <v>13.943429</v>
      </c>
      <c r="F1032">
        <v>2.5758380000000001</v>
      </c>
      <c r="G1032">
        <v>456.03637199999997</v>
      </c>
      <c r="H1032">
        <v>0.105719674852</v>
      </c>
      <c r="I1032">
        <v>9.6139736499999996E-4</v>
      </c>
      <c r="J1032" t="e">
        <v>#N/A</v>
      </c>
      <c r="K1032">
        <v>0.22128061954902423</v>
      </c>
      <c r="L1032">
        <v>13.7</v>
      </c>
      <c r="M1032">
        <v>20.07</v>
      </c>
      <c r="N1032">
        <v>18.77</v>
      </c>
      <c r="O1032">
        <v>138.80000000000001</v>
      </c>
      <c r="P1032">
        <v>25.65</v>
      </c>
      <c r="Q1032">
        <v>228</v>
      </c>
    </row>
    <row r="1033" spans="1:17" x14ac:dyDescent="0.15">
      <c r="A1033" s="1">
        <v>41963.458334490744</v>
      </c>
      <c r="B1033">
        <v>0.74740499999999999</v>
      </c>
      <c r="C1033">
        <v>115.41597899999999</v>
      </c>
      <c r="D1033">
        <v>5.8504740000000002</v>
      </c>
      <c r="E1033">
        <v>14.779415</v>
      </c>
      <c r="F1033">
        <v>2.0451609999999998</v>
      </c>
      <c r="G1033">
        <v>465.51007900000002</v>
      </c>
      <c r="H1033">
        <v>8.5207255624E-2</v>
      </c>
      <c r="I1033" t="e">
        <v>#N/A</v>
      </c>
      <c r="J1033" t="e">
        <v>#N/A</v>
      </c>
      <c r="K1033">
        <v>0.28677765934605159</v>
      </c>
      <c r="L1033">
        <v>14.2</v>
      </c>
      <c r="M1033">
        <v>18.59</v>
      </c>
      <c r="N1033">
        <v>19.27</v>
      </c>
      <c r="O1033">
        <v>120.1</v>
      </c>
      <c r="P1033">
        <v>31.74</v>
      </c>
      <c r="Q1033">
        <v>191.4</v>
      </c>
    </row>
    <row r="1034" spans="1:17" x14ac:dyDescent="0.15">
      <c r="A1034" s="1">
        <v>41963.479167824073</v>
      </c>
      <c r="B1034">
        <v>0.56870100000000001</v>
      </c>
      <c r="C1034">
        <v>100.648335</v>
      </c>
      <c r="D1034">
        <v>10.35694</v>
      </c>
      <c r="E1034">
        <v>15.180941000000001</v>
      </c>
      <c r="F1034">
        <v>1.7603899999999999</v>
      </c>
      <c r="G1034">
        <v>462.63203900000002</v>
      </c>
      <c r="H1034">
        <v>7.9133505360000009E-2</v>
      </c>
      <c r="I1034">
        <v>6.3813963960000003E-3</v>
      </c>
      <c r="J1034" t="e">
        <v>#N/A</v>
      </c>
      <c r="K1034">
        <v>0.22558763152930172</v>
      </c>
      <c r="L1034">
        <v>14.39</v>
      </c>
      <c r="M1034">
        <v>17.260000000000002</v>
      </c>
      <c r="N1034">
        <v>18.36</v>
      </c>
      <c r="O1034">
        <v>92.8</v>
      </c>
      <c r="P1034">
        <v>34.47</v>
      </c>
      <c r="Q1034">
        <v>138.5</v>
      </c>
    </row>
    <row r="1035" spans="1:17" x14ac:dyDescent="0.15">
      <c r="A1035" s="1">
        <v>41963.500001157408</v>
      </c>
      <c r="B1035">
        <v>0.468671</v>
      </c>
      <c r="C1035">
        <v>80.429657000000006</v>
      </c>
      <c r="D1035">
        <v>13.102370000000001</v>
      </c>
      <c r="E1035">
        <v>15.589624000000001</v>
      </c>
      <c r="F1035">
        <v>1.4812240000000001</v>
      </c>
      <c r="G1035">
        <v>457.23388199999999</v>
      </c>
      <c r="H1035">
        <v>0.10347793478400001</v>
      </c>
      <c r="I1035">
        <v>1.8599381759999997E-3</v>
      </c>
      <c r="J1035">
        <v>5.8546686815999997E-2</v>
      </c>
      <c r="K1035" t="e">
        <v>#N/A</v>
      </c>
      <c r="L1035">
        <v>15.2</v>
      </c>
      <c r="M1035">
        <v>13.8</v>
      </c>
      <c r="N1035">
        <v>21.09</v>
      </c>
      <c r="O1035">
        <v>123</v>
      </c>
      <c r="P1035">
        <v>33.64</v>
      </c>
      <c r="Q1035">
        <v>190</v>
      </c>
    </row>
    <row r="1036" spans="1:17" x14ac:dyDescent="0.15">
      <c r="A1036" s="1">
        <v>41963.520834490744</v>
      </c>
      <c r="B1036">
        <v>0.65155799999999997</v>
      </c>
      <c r="C1036">
        <v>122.766819</v>
      </c>
      <c r="D1036">
        <v>8.0874360000000003</v>
      </c>
      <c r="E1036">
        <v>15.988504000000001</v>
      </c>
      <c r="F1036">
        <v>1.0671390000000001</v>
      </c>
      <c r="G1036">
        <v>451.71112499999998</v>
      </c>
      <c r="H1036">
        <v>6.0053973263999992E-2</v>
      </c>
      <c r="I1036" t="e">
        <v>#N/A</v>
      </c>
      <c r="J1036" t="e">
        <v>#N/A</v>
      </c>
      <c r="K1036">
        <v>0.22371795317765625</v>
      </c>
      <c r="L1036">
        <v>15.22</v>
      </c>
      <c r="M1036">
        <v>11.65</v>
      </c>
      <c r="N1036">
        <v>18.739999999999998</v>
      </c>
      <c r="O1036">
        <v>89.7</v>
      </c>
      <c r="P1036">
        <v>37.36</v>
      </c>
      <c r="Q1036">
        <v>131.1</v>
      </c>
    </row>
    <row r="1037" spans="1:17" x14ac:dyDescent="0.15">
      <c r="A1037" s="1">
        <v>41963.541667824073</v>
      </c>
      <c r="B1037">
        <v>0.40086100000000002</v>
      </c>
      <c r="C1037">
        <v>121.410252</v>
      </c>
      <c r="D1037">
        <v>11.477088999999999</v>
      </c>
      <c r="E1037">
        <v>15.933899</v>
      </c>
      <c r="F1037">
        <v>1.253822</v>
      </c>
      <c r="G1037">
        <v>446.34363500000001</v>
      </c>
      <c r="H1037">
        <v>3.4334462018999999E-2</v>
      </c>
      <c r="I1037">
        <v>7.8028393260000002E-3</v>
      </c>
      <c r="J1037">
        <v>0.11027677400000001</v>
      </c>
      <c r="K1037" t="e">
        <v>#N/A</v>
      </c>
      <c r="L1037">
        <v>14.74</v>
      </c>
      <c r="M1037">
        <v>11.09</v>
      </c>
      <c r="N1037">
        <v>16.39</v>
      </c>
      <c r="O1037">
        <v>54.96</v>
      </c>
      <c r="P1037">
        <v>29.88</v>
      </c>
      <c r="Q1037">
        <v>62.82</v>
      </c>
    </row>
    <row r="1038" spans="1:17" x14ac:dyDescent="0.15">
      <c r="A1038" s="1">
        <v>41963.562501157408</v>
      </c>
      <c r="B1038">
        <v>0.62881900000000002</v>
      </c>
      <c r="C1038">
        <v>97.412924000000004</v>
      </c>
      <c r="D1038">
        <v>4.4351770000000004</v>
      </c>
      <c r="E1038">
        <v>16.270301</v>
      </c>
      <c r="F1038">
        <v>1.1810149999999999</v>
      </c>
      <c r="G1038">
        <v>441.452765</v>
      </c>
      <c r="H1038">
        <v>7.0072907825999994E-2</v>
      </c>
      <c r="I1038" t="e">
        <v>#N/A</v>
      </c>
      <c r="J1038" t="e">
        <v>#N/A</v>
      </c>
      <c r="K1038">
        <v>0.1563338705207544</v>
      </c>
      <c r="L1038">
        <v>16.41</v>
      </c>
      <c r="M1038">
        <v>9.08</v>
      </c>
      <c r="N1038">
        <v>22.54</v>
      </c>
      <c r="O1038">
        <v>123.4</v>
      </c>
      <c r="P1038">
        <v>25.2</v>
      </c>
      <c r="Q1038">
        <v>170.6</v>
      </c>
    </row>
    <row r="1039" spans="1:17" x14ac:dyDescent="0.15">
      <c r="A1039" s="1">
        <v>41963.583334490744</v>
      </c>
      <c r="B1039">
        <v>0.44123400000000002</v>
      </c>
      <c r="C1039">
        <v>112.13886100000001</v>
      </c>
      <c r="D1039">
        <v>5.4592549999999997</v>
      </c>
      <c r="E1039">
        <v>16.475363999999999</v>
      </c>
      <c r="F1039">
        <v>1.0465690000000001</v>
      </c>
      <c r="G1039">
        <v>441.94173699999999</v>
      </c>
      <c r="H1039">
        <v>5.6505111290999999E-2</v>
      </c>
      <c r="I1039">
        <v>3.2316285960000005E-3</v>
      </c>
      <c r="J1039">
        <v>1.0236911608000001E-2</v>
      </c>
      <c r="K1039">
        <v>0.1193241337366419</v>
      </c>
      <c r="L1039">
        <v>16.8</v>
      </c>
      <c r="M1039">
        <v>9.3699999999999992</v>
      </c>
      <c r="N1039">
        <v>22.21</v>
      </c>
      <c r="O1039">
        <v>101.5</v>
      </c>
      <c r="P1039">
        <v>28.96</v>
      </c>
      <c r="Q1039">
        <v>131</v>
      </c>
    </row>
    <row r="1040" spans="1:17" x14ac:dyDescent="0.15">
      <c r="A1040" s="1">
        <v>41963.604167824073</v>
      </c>
      <c r="B1040">
        <v>0.59761600000000004</v>
      </c>
      <c r="C1040">
        <v>99.547163999999995</v>
      </c>
      <c r="D1040">
        <v>8.3875499999999992</v>
      </c>
      <c r="E1040">
        <v>16.727986999999999</v>
      </c>
      <c r="F1040">
        <v>1.021517</v>
      </c>
      <c r="G1040">
        <v>440.57478700000001</v>
      </c>
      <c r="H1040">
        <v>6.9683110221000016E-2</v>
      </c>
      <c r="I1040">
        <v>5.63896656E-3</v>
      </c>
      <c r="J1040">
        <v>0.17554914605999999</v>
      </c>
      <c r="K1040" t="e">
        <v>#N/A</v>
      </c>
      <c r="L1040">
        <v>17.920000000000002</v>
      </c>
      <c r="M1040">
        <v>8.9700000000000006</v>
      </c>
      <c r="N1040">
        <v>22.25</v>
      </c>
      <c r="O1040">
        <v>101.1</v>
      </c>
      <c r="P1040">
        <v>26.5</v>
      </c>
      <c r="Q1040">
        <v>110.6</v>
      </c>
    </row>
    <row r="1041" spans="1:17" x14ac:dyDescent="0.15">
      <c r="A1041" s="1">
        <v>41963.625001157408</v>
      </c>
      <c r="B1041">
        <v>0.575183</v>
      </c>
      <c r="C1041">
        <v>112.783878</v>
      </c>
      <c r="D1041">
        <v>7.9729850000000004</v>
      </c>
      <c r="E1041">
        <v>16.776288000000001</v>
      </c>
      <c r="F1041">
        <v>1.0717719999999999</v>
      </c>
      <c r="G1041">
        <v>441.60087700000003</v>
      </c>
      <c r="H1041">
        <v>3.5291143380000001E-2</v>
      </c>
      <c r="I1041" t="e">
        <v>#N/A</v>
      </c>
      <c r="J1041">
        <v>1.8363148481999998E-2</v>
      </c>
      <c r="K1041">
        <v>0.15406034095120003</v>
      </c>
      <c r="L1041">
        <v>17.59</v>
      </c>
      <c r="M1041">
        <v>9.09</v>
      </c>
      <c r="N1041">
        <v>20.41</v>
      </c>
      <c r="O1041">
        <v>81.7</v>
      </c>
      <c r="P1041">
        <v>18.739999999999998</v>
      </c>
      <c r="Q1041">
        <v>56.26</v>
      </c>
    </row>
    <row r="1042" spans="1:17" x14ac:dyDescent="0.15">
      <c r="A1042" s="1">
        <v>41963.645834490744</v>
      </c>
      <c r="B1042">
        <v>0.41220899999999999</v>
      </c>
      <c r="C1042">
        <v>123.409852</v>
      </c>
      <c r="D1042">
        <v>12.688624000000001</v>
      </c>
      <c r="E1042">
        <v>16.732023999999999</v>
      </c>
      <c r="F1042">
        <v>1.3642749999999999</v>
      </c>
      <c r="G1042">
        <v>438.67150099999998</v>
      </c>
      <c r="H1042">
        <v>2.4011147820000002E-2</v>
      </c>
      <c r="I1042" t="e">
        <v>#N/A</v>
      </c>
      <c r="J1042">
        <v>3.8172197491999994E-2</v>
      </c>
      <c r="K1042" t="e">
        <v>#N/A</v>
      </c>
      <c r="L1042">
        <v>16.97</v>
      </c>
      <c r="M1042">
        <v>9.65</v>
      </c>
      <c r="N1042">
        <v>17.91</v>
      </c>
      <c r="O1042">
        <v>53.65</v>
      </c>
      <c r="P1042">
        <v>9.76</v>
      </c>
      <c r="Q1042">
        <v>6.0860000000000003</v>
      </c>
    </row>
    <row r="1043" spans="1:17" x14ac:dyDescent="0.15">
      <c r="A1043" s="1">
        <v>41963.666667824073</v>
      </c>
      <c r="B1043">
        <v>0.211398</v>
      </c>
      <c r="C1043">
        <v>128.967342</v>
      </c>
      <c r="D1043">
        <v>7.9871400000000001</v>
      </c>
      <c r="E1043">
        <v>16.452552000000001</v>
      </c>
      <c r="F1043">
        <v>1.8697820000000001</v>
      </c>
      <c r="G1043">
        <v>438.83807400000001</v>
      </c>
      <c r="H1043" t="e">
        <v>#N/A</v>
      </c>
      <c r="I1043" t="e">
        <v>#N/A</v>
      </c>
      <c r="J1043">
        <v>-5.304277324E-2</v>
      </c>
      <c r="K1043" t="e">
        <v>#N/A</v>
      </c>
      <c r="L1043">
        <v>16</v>
      </c>
      <c r="M1043">
        <v>10.7</v>
      </c>
      <c r="N1043">
        <v>12.03</v>
      </c>
      <c r="O1043">
        <v>15.65</v>
      </c>
      <c r="P1043">
        <v>1.353</v>
      </c>
      <c r="Q1043">
        <v>-42.06</v>
      </c>
    </row>
    <row r="1044" spans="1:17" x14ac:dyDescent="0.15">
      <c r="A1044" s="1">
        <v>41963.687501157408</v>
      </c>
      <c r="B1044">
        <v>0.41599199999999997</v>
      </c>
      <c r="C1044">
        <v>102.76474</v>
      </c>
      <c r="D1044">
        <v>5.9832000000000003E-2</v>
      </c>
      <c r="E1044">
        <v>15.970058999999999</v>
      </c>
      <c r="F1044">
        <v>2.5152640000000002</v>
      </c>
      <c r="G1044">
        <v>442.53068500000001</v>
      </c>
      <c r="H1044">
        <v>-3.1638072999999999E-3</v>
      </c>
      <c r="I1044">
        <v>1.9564341930000005E-3</v>
      </c>
      <c r="J1044">
        <v>2.583010015E-2</v>
      </c>
      <c r="K1044">
        <v>5.2645905139906184E-2</v>
      </c>
      <c r="L1044">
        <v>14.72</v>
      </c>
      <c r="M1044">
        <v>13.35</v>
      </c>
      <c r="N1044">
        <v>9.25</v>
      </c>
      <c r="O1044">
        <v>4.0170000000000003</v>
      </c>
      <c r="P1044">
        <v>-7.1390000000000002</v>
      </c>
      <c r="Q1044">
        <v>-57.93</v>
      </c>
    </row>
    <row r="1045" spans="1:17" x14ac:dyDescent="0.15">
      <c r="A1045" s="1">
        <v>41963.708334490744</v>
      </c>
      <c r="B1045">
        <v>0.36397299999999999</v>
      </c>
      <c r="C1045">
        <v>133.13105200000001</v>
      </c>
      <c r="D1045">
        <v>-1.587987</v>
      </c>
      <c r="E1045">
        <v>15.546277</v>
      </c>
      <c r="F1045">
        <v>3.0980059999999998</v>
      </c>
      <c r="G1045">
        <v>447.47196200000002</v>
      </c>
      <c r="H1045" t="e">
        <v>#N/A</v>
      </c>
      <c r="I1045" t="e">
        <v>#N/A</v>
      </c>
      <c r="J1045">
        <v>-4.7587726313999996E-2</v>
      </c>
      <c r="K1045" t="e">
        <v>#N/A</v>
      </c>
      <c r="L1045">
        <v>13.98</v>
      </c>
      <c r="M1045">
        <v>15.61</v>
      </c>
      <c r="N1045">
        <v>7.3330000000000002</v>
      </c>
      <c r="O1045">
        <v>4.2999999999999997E-2</v>
      </c>
      <c r="P1045">
        <v>-13.46</v>
      </c>
      <c r="Q1045">
        <v>-60.35</v>
      </c>
    </row>
    <row r="1046" spans="1:17" x14ac:dyDescent="0.15">
      <c r="A1046" s="1">
        <v>41963.729167824073</v>
      </c>
      <c r="B1046">
        <v>0.37375199999999997</v>
      </c>
      <c r="C1046">
        <v>153.06537499999999</v>
      </c>
      <c r="D1046">
        <v>-4.3497849999999998</v>
      </c>
      <c r="E1046">
        <v>15.12247</v>
      </c>
      <c r="F1046">
        <v>3.5673010000000001</v>
      </c>
      <c r="G1046">
        <v>451.67982899999998</v>
      </c>
      <c r="H1046">
        <v>-2.5981932720000002E-3</v>
      </c>
      <c r="I1046" t="e">
        <v>#N/A</v>
      </c>
      <c r="J1046">
        <v>-2.9479643958000002E-2</v>
      </c>
      <c r="K1046">
        <v>2.5898485708627829E-2</v>
      </c>
      <c r="L1046">
        <v>13.61</v>
      </c>
      <c r="M1046">
        <v>17.46</v>
      </c>
      <c r="N1046">
        <v>7.8310000000000004</v>
      </c>
      <c r="O1046">
        <v>0</v>
      </c>
      <c r="P1046">
        <v>-17.77</v>
      </c>
      <c r="Q1046">
        <v>-59.63</v>
      </c>
    </row>
    <row r="1047" spans="1:17" x14ac:dyDescent="0.15">
      <c r="A1047" s="1">
        <v>41963.750001157408</v>
      </c>
      <c r="B1047">
        <v>0.445886</v>
      </c>
      <c r="C1047">
        <v>-156.84007399999999</v>
      </c>
      <c r="D1047">
        <v>3.259169</v>
      </c>
      <c r="E1047">
        <v>14.288848</v>
      </c>
      <c r="F1047">
        <v>4.2007519999999996</v>
      </c>
      <c r="G1047">
        <v>463.42106999999999</v>
      </c>
      <c r="H1047" t="e">
        <v>#N/A</v>
      </c>
      <c r="I1047" t="e">
        <v>#N/A</v>
      </c>
      <c r="J1047" t="e">
        <v>#N/A</v>
      </c>
      <c r="K1047" t="e">
        <v>#N/A</v>
      </c>
      <c r="L1047">
        <v>12.9</v>
      </c>
      <c r="M1047">
        <v>23.72</v>
      </c>
      <c r="N1047">
        <v>7.8339999999999996</v>
      </c>
      <c r="O1047">
        <v>0</v>
      </c>
      <c r="P1047">
        <v>-20.27</v>
      </c>
      <c r="Q1047">
        <v>-60.53</v>
      </c>
    </row>
    <row r="1048" spans="1:17" x14ac:dyDescent="0.15">
      <c r="A1048" s="1">
        <v>41963.770834490744</v>
      </c>
      <c r="B1048">
        <v>0.85861900000000002</v>
      </c>
      <c r="C1048">
        <v>-142.94187400000001</v>
      </c>
      <c r="D1048">
        <v>5.6418100000000004</v>
      </c>
      <c r="E1048">
        <v>13.15728</v>
      </c>
      <c r="F1048">
        <v>4.7491770000000004</v>
      </c>
      <c r="G1048">
        <v>465.59312699999998</v>
      </c>
      <c r="H1048" t="e">
        <v>#N/A</v>
      </c>
      <c r="I1048" t="e">
        <v>#N/A</v>
      </c>
      <c r="J1048">
        <v>9.4984302473999999E-2</v>
      </c>
      <c r="K1048">
        <v>0.11867663511407796</v>
      </c>
      <c r="L1048">
        <v>11.91</v>
      </c>
      <c r="M1048">
        <v>30.13</v>
      </c>
      <c r="N1048">
        <v>7.6970000000000001</v>
      </c>
      <c r="O1048">
        <v>0</v>
      </c>
      <c r="P1048">
        <v>-21.36</v>
      </c>
      <c r="Q1048">
        <v>-62.6</v>
      </c>
    </row>
    <row r="1049" spans="1:17" x14ac:dyDescent="0.15">
      <c r="A1049" s="1">
        <v>41963.791667824073</v>
      </c>
      <c r="B1049">
        <v>0.71327300000000005</v>
      </c>
      <c r="C1049">
        <v>-121.71422099999999</v>
      </c>
      <c r="D1049">
        <v>6.0430200000000003</v>
      </c>
      <c r="E1049">
        <v>12.345236</v>
      </c>
      <c r="F1049">
        <v>5.2650649999999999</v>
      </c>
      <c r="G1049">
        <v>476.35413799999998</v>
      </c>
      <c r="H1049">
        <v>-2.484206244E-3</v>
      </c>
      <c r="I1049" t="e">
        <v>#N/A</v>
      </c>
      <c r="J1049" t="e">
        <v>#N/A</v>
      </c>
      <c r="K1049">
        <v>5.2564547976749504E-2</v>
      </c>
      <c r="L1049">
        <v>11.1</v>
      </c>
      <c r="M1049">
        <v>35.83</v>
      </c>
      <c r="N1049">
        <v>7.008</v>
      </c>
      <c r="O1049">
        <v>0</v>
      </c>
      <c r="P1049">
        <v>-21.7</v>
      </c>
      <c r="Q1049">
        <v>-60.71</v>
      </c>
    </row>
    <row r="1050" spans="1:17" x14ac:dyDescent="0.15">
      <c r="A1050" s="1">
        <v>41963.812501157408</v>
      </c>
      <c r="B1050">
        <v>0.44022600000000001</v>
      </c>
      <c r="C1050">
        <v>-143.82593299999999</v>
      </c>
      <c r="D1050">
        <v>1.226804</v>
      </c>
      <c r="E1050">
        <v>12.099423</v>
      </c>
      <c r="F1050">
        <v>5.4826379999999997</v>
      </c>
      <c r="G1050">
        <v>477.86249199999997</v>
      </c>
      <c r="H1050" t="e">
        <v>#N/A</v>
      </c>
      <c r="I1050">
        <v>3.5781004999999998E-4</v>
      </c>
      <c r="J1050" t="e">
        <v>#N/A</v>
      </c>
      <c r="K1050">
        <v>2.3931162341181842E-2</v>
      </c>
      <c r="L1050">
        <v>10.84</v>
      </c>
      <c r="M1050">
        <v>37.25</v>
      </c>
      <c r="N1050">
        <v>4.6180000000000003</v>
      </c>
      <c r="O1050">
        <v>0</v>
      </c>
      <c r="P1050">
        <v>-22.24</v>
      </c>
      <c r="Q1050">
        <v>-54.48</v>
      </c>
    </row>
    <row r="1051" spans="1:17" x14ac:dyDescent="0.15">
      <c r="A1051" s="1">
        <v>41963.833334490744</v>
      </c>
      <c r="B1051">
        <v>0.47387699999999999</v>
      </c>
      <c r="C1051">
        <v>-167.46772300000001</v>
      </c>
      <c r="D1051">
        <v>3.7673489999999998</v>
      </c>
      <c r="E1051">
        <v>11.841817000000001</v>
      </c>
      <c r="F1051">
        <v>5.4534520000000004</v>
      </c>
      <c r="G1051">
        <v>460.87878799999999</v>
      </c>
      <c r="H1051">
        <v>-5.4903375919999999E-3</v>
      </c>
      <c r="I1051">
        <v>1.9247845200000001E-4</v>
      </c>
      <c r="J1051" t="e">
        <v>#N/A</v>
      </c>
      <c r="K1051" t="e">
        <v>#N/A</v>
      </c>
      <c r="L1051">
        <v>10.64</v>
      </c>
      <c r="M1051">
        <v>36.049999999999997</v>
      </c>
      <c r="N1051">
        <v>5.032</v>
      </c>
      <c r="O1051">
        <v>0</v>
      </c>
      <c r="P1051">
        <v>-23.17</v>
      </c>
      <c r="Q1051">
        <v>-54.72</v>
      </c>
    </row>
    <row r="1052" spans="1:17" x14ac:dyDescent="0.15">
      <c r="A1052" s="1">
        <v>41963.854167824073</v>
      </c>
      <c r="B1052">
        <v>0.44635399999999997</v>
      </c>
      <c r="C1052">
        <v>147.51773399999999</v>
      </c>
      <c r="D1052">
        <v>-0.20336199999999999</v>
      </c>
      <c r="E1052">
        <v>11.530149</v>
      </c>
      <c r="F1052">
        <v>5.7285029999999999</v>
      </c>
      <c r="G1052">
        <v>474.62294700000001</v>
      </c>
      <c r="H1052">
        <v>-4.3386928859999998E-3</v>
      </c>
      <c r="I1052" t="e">
        <v>#N/A</v>
      </c>
      <c r="J1052" t="e">
        <v>#N/A</v>
      </c>
      <c r="K1052">
        <v>5.7403738423555652E-2</v>
      </c>
      <c r="L1052">
        <v>10.3</v>
      </c>
      <c r="M1052">
        <v>38.94</v>
      </c>
      <c r="N1052">
        <v>5.9050000000000002</v>
      </c>
      <c r="O1052">
        <v>0</v>
      </c>
      <c r="P1052">
        <v>-23.48</v>
      </c>
      <c r="Q1052">
        <v>-56.31</v>
      </c>
    </row>
    <row r="1053" spans="1:17" x14ac:dyDescent="0.15">
      <c r="A1053" s="1">
        <v>41963.875001157408</v>
      </c>
      <c r="B1053">
        <v>0.68523000000000001</v>
      </c>
      <c r="C1053">
        <v>129.65854200000001</v>
      </c>
      <c r="D1053">
        <v>1.6529590000000001</v>
      </c>
      <c r="E1053">
        <v>10.760673000000001</v>
      </c>
      <c r="F1053">
        <v>6.0872489999999999</v>
      </c>
      <c r="G1053">
        <v>486.059844</v>
      </c>
      <c r="H1053">
        <v>-3.1558217000000003E-3</v>
      </c>
      <c r="I1053">
        <v>1.071486867E-3</v>
      </c>
      <c r="J1053">
        <v>0.184659416672</v>
      </c>
      <c r="K1053">
        <v>0.11254210572048134</v>
      </c>
      <c r="L1053">
        <v>9.6199999999999992</v>
      </c>
      <c r="M1053">
        <v>44.73</v>
      </c>
      <c r="N1053">
        <v>6.7489999999999997</v>
      </c>
      <c r="O1053">
        <v>0</v>
      </c>
      <c r="P1053">
        <v>-23.05</v>
      </c>
      <c r="Q1053">
        <v>-61.47</v>
      </c>
    </row>
    <row r="1054" spans="1:17" x14ac:dyDescent="0.15">
      <c r="A1054" s="1">
        <v>41963.895834490744</v>
      </c>
      <c r="B1054">
        <v>0.67508400000000002</v>
      </c>
      <c r="C1054">
        <v>142.55847600000001</v>
      </c>
      <c r="D1054">
        <v>0.78159299999999998</v>
      </c>
      <c r="E1054">
        <v>10.288691999999999</v>
      </c>
      <c r="F1054">
        <v>6.1312920000000002</v>
      </c>
      <c r="G1054">
        <v>476.662533</v>
      </c>
      <c r="H1054">
        <v>-1.8864441049999999E-3</v>
      </c>
      <c r="I1054" t="e">
        <v>#N/A</v>
      </c>
      <c r="J1054">
        <v>2.5175986585000001E-2</v>
      </c>
      <c r="K1054" t="e">
        <v>#N/A</v>
      </c>
      <c r="L1054">
        <v>9.14</v>
      </c>
      <c r="M1054">
        <v>45.46</v>
      </c>
      <c r="N1054">
        <v>6.4219999999999997</v>
      </c>
      <c r="O1054">
        <v>0</v>
      </c>
      <c r="P1054">
        <v>-21.93</v>
      </c>
      <c r="Q1054">
        <v>-61.27</v>
      </c>
    </row>
    <row r="1055" spans="1:17" x14ac:dyDescent="0.15">
      <c r="A1055" s="1">
        <v>41963.916667824073</v>
      </c>
      <c r="B1055">
        <v>0.602935</v>
      </c>
      <c r="C1055">
        <v>123.58025499999999</v>
      </c>
      <c r="D1055">
        <v>-3.2252190000000001</v>
      </c>
      <c r="E1055">
        <v>10.020194</v>
      </c>
      <c r="F1055">
        <v>6.2841009999999997</v>
      </c>
      <c r="G1055">
        <v>478.37460099999998</v>
      </c>
      <c r="H1055">
        <v>-5.0321416860000003E-3</v>
      </c>
      <c r="I1055">
        <v>5.7129493500000003E-4</v>
      </c>
      <c r="J1055">
        <v>0.14630423033199999</v>
      </c>
      <c r="K1055">
        <v>0.12259434792436395</v>
      </c>
      <c r="L1055">
        <v>8.8699999999999992</v>
      </c>
      <c r="M1055">
        <v>46.76</v>
      </c>
      <c r="N1055">
        <v>6.3520000000000003</v>
      </c>
      <c r="O1055">
        <v>0</v>
      </c>
      <c r="P1055">
        <v>-21.23</v>
      </c>
      <c r="Q1055">
        <v>-61.53</v>
      </c>
    </row>
    <row r="1056" spans="1:17" x14ac:dyDescent="0.15">
      <c r="A1056" s="1">
        <v>41963.937501157408</v>
      </c>
      <c r="B1056">
        <v>0.65408599999999995</v>
      </c>
      <c r="C1056">
        <v>123.774772</v>
      </c>
      <c r="D1056">
        <v>-2.453147</v>
      </c>
      <c r="E1056">
        <v>9.6934729999999991</v>
      </c>
      <c r="F1056">
        <v>6.4514019999999999</v>
      </c>
      <c r="G1056">
        <v>483.37281999999999</v>
      </c>
      <c r="H1056">
        <v>-5.9251435260000004E-3</v>
      </c>
      <c r="I1056" t="e">
        <v>#N/A</v>
      </c>
      <c r="J1056">
        <v>3.0384694439999999E-2</v>
      </c>
      <c r="K1056">
        <v>0.11278542235590557</v>
      </c>
      <c r="L1056">
        <v>8.59</v>
      </c>
      <c r="M1056">
        <v>48.87</v>
      </c>
      <c r="N1056">
        <v>6.1550000000000002</v>
      </c>
      <c r="O1056">
        <v>0</v>
      </c>
      <c r="P1056">
        <v>-20.76</v>
      </c>
      <c r="Q1056">
        <v>-61.7</v>
      </c>
    </row>
    <row r="1057" spans="1:17" x14ac:dyDescent="0.15">
      <c r="A1057" s="1">
        <v>41963.958334490744</v>
      </c>
      <c r="B1057">
        <v>0.60055499999999995</v>
      </c>
      <c r="C1057">
        <v>119.82716000000001</v>
      </c>
      <c r="D1057">
        <v>-2.3836200000000001</v>
      </c>
      <c r="E1057">
        <v>9.506653</v>
      </c>
      <c r="F1057">
        <v>6.5482129999999996</v>
      </c>
      <c r="G1057">
        <v>474.290415</v>
      </c>
      <c r="H1057">
        <v>-2.8750964220000002E-3</v>
      </c>
      <c r="I1057" t="e">
        <v>#N/A</v>
      </c>
      <c r="J1057">
        <v>4.3911457935000002E-2</v>
      </c>
      <c r="K1057">
        <v>0.12502877262454432</v>
      </c>
      <c r="L1057">
        <v>8.39</v>
      </c>
      <c r="M1057">
        <v>49.64</v>
      </c>
      <c r="N1057">
        <v>5.843</v>
      </c>
      <c r="O1057">
        <v>0</v>
      </c>
      <c r="P1057">
        <v>-20.309999999999999</v>
      </c>
      <c r="Q1057">
        <v>-61.62</v>
      </c>
    </row>
    <row r="1058" spans="1:17" x14ac:dyDescent="0.15">
      <c r="A1058" s="1">
        <v>41963.979167824073</v>
      </c>
      <c r="B1058">
        <v>0.58945000000000003</v>
      </c>
      <c r="C1058">
        <v>123.325422</v>
      </c>
      <c r="D1058">
        <v>-0.49702499999999999</v>
      </c>
      <c r="E1058">
        <v>9.2090569999999996</v>
      </c>
      <c r="F1058">
        <v>6.6653840000000004</v>
      </c>
      <c r="G1058">
        <v>467.21302300000002</v>
      </c>
      <c r="H1058">
        <v>-2.4897990599999998E-3</v>
      </c>
      <c r="I1058" t="e">
        <v>#N/A</v>
      </c>
      <c r="J1058" t="e">
        <v>#N/A</v>
      </c>
      <c r="K1058">
        <v>0.1142032328307741</v>
      </c>
      <c r="L1058">
        <v>8.11</v>
      </c>
      <c r="M1058">
        <v>51.72</v>
      </c>
      <c r="N1058">
        <v>5.2610000000000001</v>
      </c>
      <c r="O1058">
        <v>0</v>
      </c>
      <c r="P1058">
        <v>-20.149999999999999</v>
      </c>
      <c r="Q1058">
        <v>-60.84</v>
      </c>
    </row>
    <row r="1059" spans="1:17" x14ac:dyDescent="0.15">
      <c r="A1059" s="1">
        <v>41964.000001157408</v>
      </c>
      <c r="B1059">
        <v>0.82047400000000004</v>
      </c>
      <c r="C1059">
        <v>121.28561000000001</v>
      </c>
      <c r="D1059">
        <v>-0.90763799999999994</v>
      </c>
      <c r="E1059">
        <v>8.8234860000000008</v>
      </c>
      <c r="F1059">
        <v>6.7974920000000001</v>
      </c>
      <c r="G1059">
        <v>460.06875200000002</v>
      </c>
      <c r="H1059">
        <v>-2.5396816799999997E-3</v>
      </c>
      <c r="I1059" t="e">
        <v>#N/A</v>
      </c>
      <c r="J1059">
        <v>3.7936203795000005E-2</v>
      </c>
      <c r="K1059">
        <v>0.14941189759855136</v>
      </c>
      <c r="L1059">
        <v>7.7750000000000004</v>
      </c>
      <c r="M1059">
        <v>54.51</v>
      </c>
      <c r="N1059">
        <v>5.4329999999999998</v>
      </c>
      <c r="O1059">
        <v>0</v>
      </c>
      <c r="P1059">
        <v>-20.21</v>
      </c>
      <c r="Q1059">
        <v>-62.32</v>
      </c>
    </row>
    <row r="1060" spans="1:17" x14ac:dyDescent="0.15">
      <c r="A1060" s="1">
        <v>41964.020834490744</v>
      </c>
      <c r="B1060">
        <v>0.959063</v>
      </c>
      <c r="C1060">
        <v>116.768891</v>
      </c>
      <c r="D1060">
        <v>-4.7746240000000002</v>
      </c>
      <c r="E1060">
        <v>8.4348449999999993</v>
      </c>
      <c r="F1060">
        <v>6.9095040000000001</v>
      </c>
      <c r="G1060">
        <v>457.48774400000002</v>
      </c>
      <c r="H1060">
        <v>-2.8904639599999999E-3</v>
      </c>
      <c r="I1060" t="e">
        <v>#N/A</v>
      </c>
      <c r="J1060" t="e">
        <v>#N/A</v>
      </c>
      <c r="K1060">
        <v>0.13899370687912457</v>
      </c>
      <c r="L1060">
        <v>7.3570000000000002</v>
      </c>
      <c r="M1060">
        <v>57</v>
      </c>
      <c r="N1060">
        <v>5.3879999999999999</v>
      </c>
      <c r="O1060">
        <v>0</v>
      </c>
      <c r="P1060">
        <v>-19.73</v>
      </c>
      <c r="Q1060">
        <v>-62.74</v>
      </c>
    </row>
    <row r="1061" spans="1:17" x14ac:dyDescent="0.15">
      <c r="A1061" s="1">
        <v>41964.041667824073</v>
      </c>
      <c r="B1061">
        <v>1.0954520000000001</v>
      </c>
      <c r="C1061">
        <v>122.755478</v>
      </c>
      <c r="D1061">
        <v>-1.9837929999999999</v>
      </c>
      <c r="E1061">
        <v>8.2233140000000002</v>
      </c>
      <c r="F1061">
        <v>7.0098900000000004</v>
      </c>
      <c r="G1061">
        <v>454.09851099999997</v>
      </c>
      <c r="H1061">
        <v>-2.0536418399999998E-3</v>
      </c>
      <c r="I1061">
        <v>2.65660576E-4</v>
      </c>
      <c r="J1061">
        <v>2.244622563E-2</v>
      </c>
      <c r="K1061">
        <v>0.16411098800506929</v>
      </c>
      <c r="L1061">
        <v>7.1609999999999996</v>
      </c>
      <c r="M1061">
        <v>57.73</v>
      </c>
      <c r="N1061">
        <v>5.2610000000000001</v>
      </c>
      <c r="O1061">
        <v>0</v>
      </c>
      <c r="P1061">
        <v>-19.149999999999999</v>
      </c>
      <c r="Q1061">
        <v>-63.26</v>
      </c>
    </row>
    <row r="1062" spans="1:17" x14ac:dyDescent="0.15">
      <c r="A1062" s="1">
        <v>41964.062501157408</v>
      </c>
      <c r="B1062">
        <v>1.1498949999999999</v>
      </c>
      <c r="C1062">
        <v>116.81155800000001</v>
      </c>
      <c r="D1062">
        <v>-2.7291609999999999</v>
      </c>
      <c r="E1062">
        <v>7.9196140000000002</v>
      </c>
      <c r="F1062">
        <v>7.1608729999999996</v>
      </c>
      <c r="G1062">
        <v>454.01393200000001</v>
      </c>
      <c r="H1062" t="e">
        <v>#N/A</v>
      </c>
      <c r="I1062" t="e">
        <v>#N/A</v>
      </c>
      <c r="J1062" t="e">
        <v>#N/A</v>
      </c>
      <c r="K1062">
        <v>0.19914917024682779</v>
      </c>
      <c r="L1062">
        <v>6.9009999999999998</v>
      </c>
      <c r="M1062">
        <v>59.8</v>
      </c>
      <c r="N1062">
        <v>5.0880000000000001</v>
      </c>
      <c r="O1062">
        <v>0</v>
      </c>
      <c r="P1062">
        <v>-18.57</v>
      </c>
      <c r="Q1062">
        <v>-63.68</v>
      </c>
    </row>
    <row r="1063" spans="1:17" x14ac:dyDescent="0.15">
      <c r="A1063" s="1">
        <v>41964.083334490744</v>
      </c>
      <c r="B1063">
        <v>1.1950970000000001</v>
      </c>
      <c r="C1063">
        <v>120.674798</v>
      </c>
      <c r="D1063">
        <v>-0.55976899999999996</v>
      </c>
      <c r="E1063">
        <v>7.7785630000000001</v>
      </c>
      <c r="F1063">
        <v>7.1878970000000004</v>
      </c>
      <c r="G1063">
        <v>452.16722900000002</v>
      </c>
      <c r="H1063">
        <v>-2.4729563040000002E-3</v>
      </c>
      <c r="I1063">
        <v>-4.0204199999999997E-4</v>
      </c>
      <c r="J1063" t="e">
        <v>#N/A</v>
      </c>
      <c r="K1063">
        <v>0.18896660316574462</v>
      </c>
      <c r="L1063">
        <v>6.7610000000000001</v>
      </c>
      <c r="M1063">
        <v>59.36</v>
      </c>
      <c r="N1063">
        <v>4.9340000000000002</v>
      </c>
      <c r="O1063">
        <v>0</v>
      </c>
      <c r="P1063">
        <v>-18.100000000000001</v>
      </c>
      <c r="Q1063">
        <v>-64.02</v>
      </c>
    </row>
    <row r="1064" spans="1:17" x14ac:dyDescent="0.15">
      <c r="A1064" s="1">
        <v>41964.104167824073</v>
      </c>
      <c r="B1064">
        <v>1.206129</v>
      </c>
      <c r="C1064">
        <v>119.47404</v>
      </c>
      <c r="D1064">
        <v>-1.815482</v>
      </c>
      <c r="E1064">
        <v>7.6171759999999997</v>
      </c>
      <c r="F1064">
        <v>7.2329150000000002</v>
      </c>
      <c r="G1064">
        <v>451.33160800000002</v>
      </c>
      <c r="H1064">
        <v>-3.7366361899999999E-3</v>
      </c>
      <c r="I1064">
        <v>-3.6453381899999998E-4</v>
      </c>
      <c r="J1064" t="e">
        <v>#N/A</v>
      </c>
      <c r="K1064">
        <v>0.18186552058595384</v>
      </c>
      <c r="L1064">
        <v>6.6150000000000002</v>
      </c>
      <c r="M1064">
        <v>59.65</v>
      </c>
      <c r="N1064">
        <v>4.798</v>
      </c>
      <c r="O1064">
        <v>0</v>
      </c>
      <c r="P1064">
        <v>-17.82</v>
      </c>
      <c r="Q1064">
        <v>-63.59</v>
      </c>
    </row>
    <row r="1065" spans="1:17" x14ac:dyDescent="0.15">
      <c r="A1065" s="1">
        <v>41964.125001157408</v>
      </c>
      <c r="B1065">
        <v>1.310065</v>
      </c>
      <c r="C1065">
        <v>117.488922</v>
      </c>
      <c r="D1065">
        <v>-1.207433</v>
      </c>
      <c r="E1065">
        <v>7.6329739999999999</v>
      </c>
      <c r="F1065">
        <v>7.2106919999999999</v>
      </c>
      <c r="G1065">
        <v>447.61141300000003</v>
      </c>
      <c r="H1065">
        <v>-2.3205312590000001E-3</v>
      </c>
      <c r="I1065">
        <v>-9.6650540300000001E-4</v>
      </c>
      <c r="J1065" t="e">
        <v>#N/A</v>
      </c>
      <c r="K1065">
        <v>0.20144336199785784</v>
      </c>
      <c r="L1065">
        <v>6.5960000000000001</v>
      </c>
      <c r="M1065">
        <v>58.18</v>
      </c>
      <c r="N1065">
        <v>4.8869999999999996</v>
      </c>
      <c r="O1065">
        <v>0</v>
      </c>
      <c r="P1065">
        <v>-17.64</v>
      </c>
      <c r="Q1065">
        <v>-63.6</v>
      </c>
    </row>
    <row r="1066" spans="1:17" x14ac:dyDescent="0.15">
      <c r="A1066" s="1">
        <v>41964.145834490744</v>
      </c>
      <c r="B1066">
        <v>1.2675259999999999</v>
      </c>
      <c r="C1066">
        <v>113.56593599999999</v>
      </c>
      <c r="D1066">
        <v>-2.9598879999999999</v>
      </c>
      <c r="E1066">
        <v>7.6368619999999998</v>
      </c>
      <c r="F1066">
        <v>7.2190390000000004</v>
      </c>
      <c r="G1066">
        <v>443.19871699999999</v>
      </c>
      <c r="H1066">
        <v>-3.8286805830000004E-3</v>
      </c>
      <c r="I1066">
        <v>8.4923657000000004E-5</v>
      </c>
      <c r="J1066">
        <v>2.4661896928000002E-2</v>
      </c>
      <c r="K1066">
        <v>0.19173754202033569</v>
      </c>
      <c r="L1066">
        <v>6.6239999999999997</v>
      </c>
      <c r="M1066">
        <v>56.92</v>
      </c>
      <c r="N1066">
        <v>4.907</v>
      </c>
      <c r="O1066">
        <v>0</v>
      </c>
      <c r="P1066">
        <v>-17.22</v>
      </c>
      <c r="Q1066">
        <v>-63.19</v>
      </c>
    </row>
    <row r="1067" spans="1:17" x14ac:dyDescent="0.15">
      <c r="A1067" s="1">
        <v>41964.166667824073</v>
      </c>
      <c r="B1067">
        <v>1.055312</v>
      </c>
      <c r="C1067">
        <v>121.53094400000001</v>
      </c>
      <c r="D1067">
        <v>-1.6567270000000001</v>
      </c>
      <c r="E1067">
        <v>7.5605270000000004</v>
      </c>
      <c r="F1067">
        <v>7.2849000000000004</v>
      </c>
      <c r="G1067">
        <v>447.19302199999998</v>
      </c>
      <c r="H1067">
        <v>-3.1812531250000001E-3</v>
      </c>
      <c r="I1067" t="e">
        <v>#N/A</v>
      </c>
      <c r="J1067" t="e">
        <v>#N/A</v>
      </c>
      <c r="K1067">
        <v>0.15353277239729635</v>
      </c>
      <c r="L1067">
        <v>6.5449999999999999</v>
      </c>
      <c r="M1067">
        <v>57.87</v>
      </c>
      <c r="N1067">
        <v>4.6260000000000003</v>
      </c>
      <c r="O1067">
        <v>0</v>
      </c>
      <c r="P1067">
        <v>-17.05</v>
      </c>
      <c r="Q1067">
        <v>-62.48</v>
      </c>
    </row>
    <row r="1068" spans="1:17" x14ac:dyDescent="0.15">
      <c r="A1068" s="1">
        <v>41964.187501157408</v>
      </c>
      <c r="B1068">
        <v>1.214955</v>
      </c>
      <c r="C1068">
        <v>118.816321</v>
      </c>
      <c r="D1068">
        <v>-1.103132</v>
      </c>
      <c r="E1068">
        <v>7.1091049999999996</v>
      </c>
      <c r="F1068">
        <v>7.3284070000000003</v>
      </c>
      <c r="G1068">
        <v>447.37385799999998</v>
      </c>
      <c r="H1068" t="e">
        <v>#N/A</v>
      </c>
      <c r="I1068">
        <v>-2.7104263799999998E-4</v>
      </c>
      <c r="J1068" t="e">
        <v>#N/A</v>
      </c>
      <c r="K1068">
        <v>0.19370638774186047</v>
      </c>
      <c r="L1068">
        <v>6.1920000000000002</v>
      </c>
      <c r="M1068">
        <v>60.79</v>
      </c>
      <c r="N1068">
        <v>4.3470000000000004</v>
      </c>
      <c r="O1068">
        <v>0</v>
      </c>
      <c r="P1068">
        <v>-17.079999999999998</v>
      </c>
      <c r="Q1068">
        <v>-62.66</v>
      </c>
    </row>
    <row r="1069" spans="1:17" x14ac:dyDescent="0.15">
      <c r="A1069" s="1">
        <v>41964.208334490744</v>
      </c>
      <c r="B1069">
        <v>1.0663670000000001</v>
      </c>
      <c r="C1069">
        <v>113.957594</v>
      </c>
      <c r="D1069">
        <v>-3.3346770000000001</v>
      </c>
      <c r="E1069">
        <v>6.3558199999999996</v>
      </c>
      <c r="F1069">
        <v>7.3994749999999998</v>
      </c>
      <c r="G1069">
        <v>449.32356499999997</v>
      </c>
      <c r="H1069">
        <v>2.0110248760000001E-3</v>
      </c>
      <c r="I1069" t="e">
        <v>#N/A</v>
      </c>
      <c r="J1069" t="e">
        <v>#N/A</v>
      </c>
      <c r="K1069">
        <v>0.1763840212150749</v>
      </c>
      <c r="L1069">
        <v>5.4119999999999999</v>
      </c>
      <c r="M1069">
        <v>67.14</v>
      </c>
      <c r="N1069">
        <v>3.7429999999999999</v>
      </c>
      <c r="O1069">
        <v>0</v>
      </c>
      <c r="P1069">
        <v>-16.940000000000001</v>
      </c>
      <c r="Q1069">
        <v>-62.11</v>
      </c>
    </row>
    <row r="1070" spans="1:17" x14ac:dyDescent="0.15">
      <c r="A1070" s="1">
        <v>41964.229167824073</v>
      </c>
      <c r="B1070">
        <v>1.2227760000000001</v>
      </c>
      <c r="C1070">
        <v>114.252905</v>
      </c>
      <c r="D1070">
        <v>-4.8640530000000002</v>
      </c>
      <c r="E1070">
        <v>6.1125610000000004</v>
      </c>
      <c r="F1070">
        <v>7.4737099999999996</v>
      </c>
      <c r="G1070">
        <v>452.12987800000002</v>
      </c>
      <c r="H1070" t="e">
        <v>#N/A</v>
      </c>
      <c r="I1070" t="e">
        <v>#N/A</v>
      </c>
      <c r="J1070">
        <v>7.5503316999999992E-5</v>
      </c>
      <c r="K1070">
        <v>0.19132834504066565</v>
      </c>
      <c r="L1070">
        <v>5.1440000000000001</v>
      </c>
      <c r="M1070">
        <v>69.63</v>
      </c>
      <c r="N1070">
        <v>3.5510000000000002</v>
      </c>
      <c r="O1070">
        <v>0</v>
      </c>
      <c r="P1070">
        <v>-17.11</v>
      </c>
      <c r="Q1070">
        <v>-62.3</v>
      </c>
    </row>
    <row r="1071" spans="1:17" x14ac:dyDescent="0.15">
      <c r="A1071" s="1">
        <v>41964.250001157408</v>
      </c>
      <c r="B1071">
        <v>1.2587189999999999</v>
      </c>
      <c r="C1071">
        <v>116.268575</v>
      </c>
      <c r="D1071">
        <v>-2.0371100000000002</v>
      </c>
      <c r="E1071">
        <v>5.9874580000000002</v>
      </c>
      <c r="F1071">
        <v>7.5339239999999998</v>
      </c>
      <c r="G1071">
        <v>454.84335900000002</v>
      </c>
      <c r="H1071" t="e">
        <v>#N/A</v>
      </c>
      <c r="I1071" t="e">
        <v>#N/A</v>
      </c>
      <c r="J1071" t="e">
        <v>#N/A</v>
      </c>
      <c r="K1071">
        <v>0.1849226293696907</v>
      </c>
      <c r="L1071">
        <v>5.0410000000000004</v>
      </c>
      <c r="M1071">
        <v>69.98</v>
      </c>
      <c r="N1071">
        <v>3.47</v>
      </c>
      <c r="O1071">
        <v>0.188</v>
      </c>
      <c r="P1071">
        <v>-17.18</v>
      </c>
      <c r="Q1071">
        <v>-62.1</v>
      </c>
    </row>
    <row r="1072" spans="1:17" x14ac:dyDescent="0.15">
      <c r="A1072" s="1">
        <v>41964.270834490744</v>
      </c>
      <c r="B1072">
        <v>1.368609</v>
      </c>
      <c r="C1072">
        <v>115.897375</v>
      </c>
      <c r="D1072">
        <v>-0.65083199999999997</v>
      </c>
      <c r="E1072">
        <v>6.5901389999999997</v>
      </c>
      <c r="F1072">
        <v>7.5831239999999998</v>
      </c>
      <c r="G1072">
        <v>453.18845599999997</v>
      </c>
      <c r="H1072">
        <v>-1.3666184735000001E-2</v>
      </c>
      <c r="I1072" t="e">
        <v>#N/A</v>
      </c>
      <c r="J1072">
        <v>0.11145580005000001</v>
      </c>
      <c r="K1072">
        <v>0.21278727342113296</v>
      </c>
      <c r="L1072">
        <v>5.5540000000000003</v>
      </c>
      <c r="M1072">
        <v>65.94</v>
      </c>
      <c r="N1072">
        <v>4.1689999999999996</v>
      </c>
      <c r="O1072">
        <v>3.948</v>
      </c>
      <c r="P1072">
        <v>-17.010000000000002</v>
      </c>
      <c r="Q1072">
        <v>-55.85</v>
      </c>
    </row>
    <row r="1073" spans="1:17" x14ac:dyDescent="0.15">
      <c r="A1073" s="1">
        <v>41964.291667824073</v>
      </c>
      <c r="B1073">
        <v>1.331296</v>
      </c>
      <c r="C1073">
        <v>117.972735</v>
      </c>
      <c r="D1073">
        <v>-1.584174</v>
      </c>
      <c r="E1073">
        <v>7.2231310000000004</v>
      </c>
      <c r="F1073">
        <v>7.4955449999999999</v>
      </c>
      <c r="G1073">
        <v>452.38316500000002</v>
      </c>
      <c r="H1073">
        <v>1.0087268377999998E-2</v>
      </c>
      <c r="I1073" t="e">
        <v>#N/A</v>
      </c>
      <c r="J1073">
        <v>8.8503776310000004E-2</v>
      </c>
      <c r="K1073">
        <v>0.23564941212742288</v>
      </c>
      <c r="L1073">
        <v>6.4009999999999998</v>
      </c>
      <c r="M1073">
        <v>58.75</v>
      </c>
      <c r="N1073">
        <v>5.53</v>
      </c>
      <c r="O1073">
        <v>9.3699999999999992</v>
      </c>
      <c r="P1073">
        <v>-16.16</v>
      </c>
      <c r="Q1073">
        <v>-45.93</v>
      </c>
    </row>
    <row r="1074" spans="1:17" x14ac:dyDescent="0.15">
      <c r="A1074" s="1">
        <v>41964.312501157408</v>
      </c>
      <c r="B1074">
        <v>1.2742560000000001</v>
      </c>
      <c r="C1074">
        <v>122.537302</v>
      </c>
      <c r="D1074">
        <v>-1.3636550000000001</v>
      </c>
      <c r="E1074">
        <v>7.6400610000000002</v>
      </c>
      <c r="F1074">
        <v>7.295356</v>
      </c>
      <c r="G1074">
        <v>455.09045600000002</v>
      </c>
      <c r="H1074">
        <v>1.8152138868E-2</v>
      </c>
      <c r="I1074">
        <v>1.3997398140000001E-3</v>
      </c>
      <c r="J1074">
        <v>4.5414159273000007E-2</v>
      </c>
      <c r="K1074">
        <v>0.25966615720959862</v>
      </c>
      <c r="L1074">
        <v>7.0289999999999999</v>
      </c>
      <c r="M1074">
        <v>55.3</v>
      </c>
      <c r="N1074">
        <v>5.9409999999999998</v>
      </c>
      <c r="O1074">
        <v>33.369999999999997</v>
      </c>
      <c r="P1074">
        <v>-14.44</v>
      </c>
      <c r="Q1074">
        <v>24.2</v>
      </c>
    </row>
    <row r="1075" spans="1:17" x14ac:dyDescent="0.15">
      <c r="A1075" s="1">
        <v>41964.333334490744</v>
      </c>
      <c r="B1075">
        <v>1.1243639999999999</v>
      </c>
      <c r="C1075">
        <v>120.218496</v>
      </c>
      <c r="D1075">
        <v>1.2391220000000001</v>
      </c>
      <c r="E1075">
        <v>8.5889679999999995</v>
      </c>
      <c r="F1075">
        <v>6.5573759999999996</v>
      </c>
      <c r="G1075">
        <v>450.47466200000002</v>
      </c>
      <c r="H1075">
        <v>3.3233179328000004E-2</v>
      </c>
      <c r="I1075" t="e">
        <v>#N/A</v>
      </c>
      <c r="J1075">
        <v>4.9641983399999999E-3</v>
      </c>
      <c r="K1075">
        <v>0.22036600928909159</v>
      </c>
      <c r="L1075">
        <v>8.2899999999999991</v>
      </c>
      <c r="M1075">
        <v>47.03</v>
      </c>
      <c r="N1075">
        <v>9.3800000000000008</v>
      </c>
      <c r="O1075">
        <v>84.9</v>
      </c>
      <c r="P1075">
        <v>-11.46</v>
      </c>
      <c r="Q1075">
        <v>79.260000000000005</v>
      </c>
    </row>
    <row r="1076" spans="1:17" x14ac:dyDescent="0.15">
      <c r="A1076" s="1">
        <v>41964.354167824073</v>
      </c>
      <c r="B1076">
        <v>1.1590259999999999</v>
      </c>
      <c r="C1076">
        <v>124.238124</v>
      </c>
      <c r="D1076">
        <v>-8.9730000000000004E-2</v>
      </c>
      <c r="E1076">
        <v>9.8182530000000003</v>
      </c>
      <c r="F1076">
        <v>5.550605</v>
      </c>
      <c r="G1076">
        <v>451.36979600000001</v>
      </c>
      <c r="H1076">
        <v>4.2711745647999996E-2</v>
      </c>
      <c r="I1076" t="e">
        <v>#N/A</v>
      </c>
      <c r="J1076">
        <v>4.9606981456999995E-2</v>
      </c>
      <c r="K1076">
        <v>0.20764172436194031</v>
      </c>
      <c r="L1076">
        <v>9.5299999999999994</v>
      </c>
      <c r="M1076">
        <v>41.41</v>
      </c>
      <c r="N1076">
        <v>11.3</v>
      </c>
      <c r="O1076">
        <v>110.5</v>
      </c>
      <c r="P1076">
        <v>-7.2649999999999997</v>
      </c>
      <c r="Q1076">
        <v>132.5</v>
      </c>
    </row>
    <row r="1077" spans="1:17" x14ac:dyDescent="0.15">
      <c r="A1077" s="1">
        <v>41964.375001157408</v>
      </c>
      <c r="B1077">
        <v>1.076943</v>
      </c>
      <c r="C1077">
        <v>123.08315399999999</v>
      </c>
      <c r="D1077">
        <v>0.65987499999999999</v>
      </c>
      <c r="E1077">
        <v>11.285807999999999</v>
      </c>
      <c r="F1077">
        <v>4.5014700000000003</v>
      </c>
      <c r="G1077">
        <v>455.16898800000001</v>
      </c>
      <c r="H1077">
        <v>4.3721243224999998E-2</v>
      </c>
      <c r="I1077" t="e">
        <v>#N/A</v>
      </c>
      <c r="J1077">
        <v>0.20128996166399996</v>
      </c>
      <c r="K1077">
        <v>0.2209941658913194</v>
      </c>
      <c r="L1077">
        <v>11</v>
      </c>
      <c r="M1077">
        <v>35.53</v>
      </c>
      <c r="N1077">
        <v>13</v>
      </c>
      <c r="O1077">
        <v>131.6</v>
      </c>
      <c r="P1077">
        <v>1.109</v>
      </c>
      <c r="Q1077">
        <v>180.4</v>
      </c>
    </row>
    <row r="1078" spans="1:17" x14ac:dyDescent="0.15">
      <c r="A1078" s="1">
        <v>41964.395834490744</v>
      </c>
      <c r="B1078">
        <v>1.1813180000000001</v>
      </c>
      <c r="C1078">
        <v>120.97148199999999</v>
      </c>
      <c r="D1078">
        <v>1.3552599999999999</v>
      </c>
      <c r="E1078">
        <v>12.77421</v>
      </c>
      <c r="F1078">
        <v>3.5361379999999998</v>
      </c>
      <c r="G1078">
        <v>451.27183000000002</v>
      </c>
      <c r="H1078">
        <v>7.8735237640000011E-2</v>
      </c>
      <c r="I1078" t="e">
        <v>#N/A</v>
      </c>
      <c r="J1078" t="e">
        <v>#N/A</v>
      </c>
      <c r="K1078">
        <v>0.23891153276474536</v>
      </c>
      <c r="L1078">
        <v>12.54</v>
      </c>
      <c r="M1078">
        <v>29.79</v>
      </c>
      <c r="N1078">
        <v>14.88</v>
      </c>
      <c r="O1078">
        <v>149</v>
      </c>
      <c r="P1078">
        <v>10.24</v>
      </c>
      <c r="Q1078">
        <v>223.7</v>
      </c>
    </row>
    <row r="1079" spans="1:17" x14ac:dyDescent="0.15">
      <c r="A1079" s="1">
        <v>41964.416667824073</v>
      </c>
      <c r="B1079">
        <v>0.86012599999999995</v>
      </c>
      <c r="C1079">
        <v>98.665604000000002</v>
      </c>
      <c r="D1079">
        <v>7.7576559999999999</v>
      </c>
      <c r="E1079">
        <v>14.107073</v>
      </c>
      <c r="F1079">
        <v>2.636307</v>
      </c>
      <c r="G1079">
        <v>474.41098099999999</v>
      </c>
      <c r="H1079">
        <v>8.4012077775999991E-2</v>
      </c>
      <c r="I1079" t="e">
        <v>#N/A</v>
      </c>
      <c r="J1079">
        <v>-2.6438964099000001E-2</v>
      </c>
      <c r="K1079">
        <v>0.20617346411214027</v>
      </c>
      <c r="L1079">
        <v>13.86</v>
      </c>
      <c r="M1079">
        <v>26.31</v>
      </c>
      <c r="N1079">
        <v>18.48</v>
      </c>
      <c r="O1079">
        <v>161.19999999999999</v>
      </c>
      <c r="P1079">
        <v>20.72</v>
      </c>
      <c r="Q1079">
        <v>248</v>
      </c>
    </row>
    <row r="1080" spans="1:17" x14ac:dyDescent="0.15">
      <c r="A1080" s="1">
        <v>41964.437501157408</v>
      </c>
      <c r="B1080">
        <v>0.84615399999999996</v>
      </c>
      <c r="C1080">
        <v>109.13091900000001</v>
      </c>
      <c r="D1080">
        <v>9.2586770000000005</v>
      </c>
      <c r="E1080">
        <v>15.455425</v>
      </c>
      <c r="F1080">
        <v>1.6460600000000001</v>
      </c>
      <c r="G1080">
        <v>466.739439</v>
      </c>
      <c r="H1080">
        <v>7.9822666967999986E-2</v>
      </c>
      <c r="I1080" t="e">
        <v>#N/A</v>
      </c>
      <c r="J1080">
        <v>2.4556041769E-2</v>
      </c>
      <c r="K1080">
        <v>0.31212563778068603</v>
      </c>
      <c r="L1080">
        <v>15.09</v>
      </c>
      <c r="M1080">
        <v>21.23</v>
      </c>
      <c r="N1080">
        <v>20.63</v>
      </c>
      <c r="O1080">
        <v>167.6</v>
      </c>
      <c r="P1080">
        <v>32.24</v>
      </c>
      <c r="Q1080">
        <v>269</v>
      </c>
    </row>
    <row r="1081" spans="1:17" x14ac:dyDescent="0.15">
      <c r="A1081" s="1">
        <v>41964.458334490744</v>
      </c>
      <c r="B1081">
        <v>0.92030199999999995</v>
      </c>
      <c r="C1081">
        <v>105.35436900000001</v>
      </c>
      <c r="D1081">
        <v>5.8780960000000002</v>
      </c>
      <c r="E1081">
        <v>16.167973</v>
      </c>
      <c r="F1081">
        <v>0.99133899999999997</v>
      </c>
      <c r="G1081">
        <v>464.06293399999998</v>
      </c>
      <c r="H1081">
        <v>8.3223589168000003E-2</v>
      </c>
      <c r="I1081">
        <v>5.0662372160000003E-3</v>
      </c>
      <c r="J1081" t="e">
        <v>#N/A</v>
      </c>
      <c r="K1081">
        <v>0.2649600030344203</v>
      </c>
      <c r="L1081">
        <v>16</v>
      </c>
      <c r="M1081">
        <v>17.989999999999998</v>
      </c>
      <c r="N1081">
        <v>22.38</v>
      </c>
      <c r="O1081">
        <v>171.4</v>
      </c>
      <c r="P1081">
        <v>41.55</v>
      </c>
      <c r="Q1081">
        <v>277.2</v>
      </c>
    </row>
    <row r="1082" spans="1:17" x14ac:dyDescent="0.15">
      <c r="A1082" s="1">
        <v>41964.479167824073</v>
      </c>
      <c r="B1082">
        <v>0.67450100000000002</v>
      </c>
      <c r="C1082">
        <v>95.515748000000002</v>
      </c>
      <c r="D1082">
        <v>15.480729</v>
      </c>
      <c r="E1082">
        <v>16.874479999999998</v>
      </c>
      <c r="F1082">
        <v>0.45827299999999999</v>
      </c>
      <c r="G1082">
        <v>463.54427399999997</v>
      </c>
      <c r="H1082">
        <v>0.110170450965</v>
      </c>
      <c r="I1082" t="e">
        <v>#N/A</v>
      </c>
      <c r="J1082" t="e">
        <v>#N/A</v>
      </c>
      <c r="K1082" t="e">
        <v>#N/A</v>
      </c>
      <c r="L1082">
        <v>16.72</v>
      </c>
      <c r="M1082">
        <v>15.13</v>
      </c>
      <c r="N1082">
        <v>24.89</v>
      </c>
      <c r="O1082">
        <v>173.1</v>
      </c>
      <c r="P1082">
        <v>49.12</v>
      </c>
      <c r="Q1082">
        <v>275</v>
      </c>
    </row>
    <row r="1083" spans="1:17" x14ac:dyDescent="0.15">
      <c r="A1083" s="1">
        <v>41964.500001157408</v>
      </c>
      <c r="B1083">
        <v>0.58925099999999997</v>
      </c>
      <c r="C1083">
        <v>137.10464200000001</v>
      </c>
      <c r="D1083">
        <v>6.9459499999999998</v>
      </c>
      <c r="E1083">
        <v>17.642699</v>
      </c>
      <c r="F1083">
        <v>-4.6090000000000002E-3</v>
      </c>
      <c r="G1083">
        <v>461.669918</v>
      </c>
      <c r="H1083">
        <v>0.10030317070800002</v>
      </c>
      <c r="I1083">
        <v>3.9834912509999999E-3</v>
      </c>
      <c r="J1083" t="e">
        <v>#N/A</v>
      </c>
      <c r="K1083">
        <v>0.1613452539122239</v>
      </c>
      <c r="L1083">
        <v>17.53</v>
      </c>
      <c r="M1083">
        <v>11.65</v>
      </c>
      <c r="N1083">
        <v>26.77</v>
      </c>
      <c r="O1083">
        <v>172.1</v>
      </c>
      <c r="P1083">
        <v>54.28</v>
      </c>
      <c r="Q1083">
        <v>270.2</v>
      </c>
    </row>
    <row r="1084" spans="1:17" x14ac:dyDescent="0.15">
      <c r="A1084" s="1">
        <v>41964.520834490744</v>
      </c>
      <c r="B1084">
        <v>0.70018400000000003</v>
      </c>
      <c r="C1084">
        <v>166.79029700000001</v>
      </c>
      <c r="D1084">
        <v>5.8203180000000003</v>
      </c>
      <c r="E1084">
        <v>18.135985000000002</v>
      </c>
      <c r="F1084">
        <v>-0.26245099999999999</v>
      </c>
      <c r="G1084">
        <v>456.778415</v>
      </c>
      <c r="H1084">
        <v>9.0627219296999989E-2</v>
      </c>
      <c r="I1084">
        <v>6.1098165240000002E-3</v>
      </c>
      <c r="J1084">
        <v>0.23724721435499999</v>
      </c>
      <c r="K1084" t="e">
        <v>#N/A</v>
      </c>
      <c r="L1084">
        <v>17.649999999999999</v>
      </c>
      <c r="M1084">
        <v>10.23</v>
      </c>
      <c r="N1084">
        <v>26.68</v>
      </c>
      <c r="O1084">
        <v>158.80000000000001</v>
      </c>
      <c r="P1084">
        <v>56.36</v>
      </c>
      <c r="Q1084">
        <v>235.6</v>
      </c>
    </row>
    <row r="1085" spans="1:17" x14ac:dyDescent="0.15">
      <c r="A1085" s="1">
        <v>41964.541667824073</v>
      </c>
      <c r="B1085">
        <v>0.44602399999999998</v>
      </c>
      <c r="C1085">
        <v>169.31987599999999</v>
      </c>
      <c r="D1085">
        <v>6.5030960000000002</v>
      </c>
      <c r="E1085">
        <v>18.608343999999999</v>
      </c>
      <c r="F1085">
        <v>-0.37316700000000003</v>
      </c>
      <c r="G1085">
        <v>449.80947400000002</v>
      </c>
      <c r="H1085">
        <v>9.4189888104000002E-2</v>
      </c>
      <c r="I1085" t="e">
        <v>#N/A</v>
      </c>
      <c r="J1085">
        <v>9.6817919616000003E-2</v>
      </c>
      <c r="K1085" t="e">
        <v>#N/A</v>
      </c>
      <c r="L1085">
        <v>18.16</v>
      </c>
      <c r="M1085">
        <v>9.07</v>
      </c>
      <c r="N1085">
        <v>26.94</v>
      </c>
      <c r="O1085">
        <v>150.69999999999999</v>
      </c>
      <c r="P1085">
        <v>54.65</v>
      </c>
      <c r="Q1085">
        <v>210.8</v>
      </c>
    </row>
    <row r="1086" spans="1:17" x14ac:dyDescent="0.15">
      <c r="A1086" s="1">
        <v>41964.562501157408</v>
      </c>
      <c r="B1086" t="e">
        <v>#N/A</v>
      </c>
      <c r="C1086">
        <v>4.2840610000000003</v>
      </c>
      <c r="D1086" t="e">
        <v>#N/A</v>
      </c>
      <c r="E1086">
        <v>19.204336000000001</v>
      </c>
      <c r="F1086">
        <v>-0.48061599999999999</v>
      </c>
      <c r="G1086">
        <v>450.01927000000001</v>
      </c>
      <c r="H1086">
        <v>0.13304337357599999</v>
      </c>
      <c r="I1086">
        <v>8.7649387619999995E-3</v>
      </c>
      <c r="J1086" t="e">
        <v>#N/A</v>
      </c>
      <c r="K1086" t="e">
        <v>#N/A</v>
      </c>
      <c r="L1086">
        <v>19.420000000000002</v>
      </c>
      <c r="M1086">
        <v>8.2799999999999994</v>
      </c>
      <c r="N1086">
        <v>27.1</v>
      </c>
      <c r="O1086">
        <v>136.19999999999999</v>
      </c>
      <c r="P1086">
        <v>51.78</v>
      </c>
      <c r="Q1086">
        <v>176.7</v>
      </c>
    </row>
    <row r="1087" spans="1:17" x14ac:dyDescent="0.15">
      <c r="A1087" s="1">
        <v>41964.583334490744</v>
      </c>
      <c r="B1087">
        <v>0.101493</v>
      </c>
      <c r="C1087">
        <v>-142.01321799999999</v>
      </c>
      <c r="D1087">
        <v>10.523631999999999</v>
      </c>
      <c r="E1087">
        <v>19.060943000000002</v>
      </c>
      <c r="F1087">
        <v>-0.29047000000000001</v>
      </c>
      <c r="G1087">
        <v>452.90311300000002</v>
      </c>
      <c r="H1087">
        <v>3.9011219919000001E-2</v>
      </c>
      <c r="I1087">
        <v>4.7575243500000012E-3</v>
      </c>
      <c r="J1087">
        <v>5.8131132096000009E-2</v>
      </c>
      <c r="K1087" t="e">
        <v>#N/A</v>
      </c>
      <c r="L1087">
        <v>18.45</v>
      </c>
      <c r="M1087">
        <v>8.65</v>
      </c>
      <c r="N1087">
        <v>21.91</v>
      </c>
      <c r="O1087">
        <v>74.3</v>
      </c>
      <c r="P1087">
        <v>44.07</v>
      </c>
      <c r="Q1087">
        <v>66.14</v>
      </c>
    </row>
    <row r="1088" spans="1:17" x14ac:dyDescent="0.15">
      <c r="A1088" s="1">
        <v>41964.604167824073</v>
      </c>
      <c r="B1088">
        <v>0.19955600000000001</v>
      </c>
      <c r="C1088">
        <v>48.772179999999999</v>
      </c>
      <c r="D1088">
        <v>6.2923590000000003</v>
      </c>
      <c r="E1088">
        <v>18.933468999999999</v>
      </c>
      <c r="F1088">
        <v>0.13486500000000001</v>
      </c>
      <c r="G1088">
        <v>453.433468</v>
      </c>
      <c r="H1088">
        <v>3.8854627812000005E-2</v>
      </c>
      <c r="I1088">
        <v>3.9147799599999998E-3</v>
      </c>
      <c r="J1088">
        <v>0.109805153024</v>
      </c>
      <c r="K1088" t="e">
        <v>#N/A</v>
      </c>
      <c r="L1088">
        <v>19.18</v>
      </c>
      <c r="M1088">
        <v>8.36</v>
      </c>
      <c r="N1088">
        <v>22.59</v>
      </c>
      <c r="O1088">
        <v>93.5</v>
      </c>
      <c r="P1088">
        <v>30.18</v>
      </c>
      <c r="Q1088">
        <v>96.1</v>
      </c>
    </row>
    <row r="1089" spans="1:17" x14ac:dyDescent="0.15">
      <c r="A1089" s="1">
        <v>41964.625001157408</v>
      </c>
      <c r="B1089">
        <v>0.141902</v>
      </c>
      <c r="C1089">
        <v>-113.032454</v>
      </c>
      <c r="D1089">
        <v>17.160654999999998</v>
      </c>
      <c r="E1089">
        <v>19.045238000000001</v>
      </c>
      <c r="F1089">
        <v>0.31513999999999998</v>
      </c>
      <c r="G1089">
        <v>457.02879000000001</v>
      </c>
      <c r="H1089">
        <v>3.3372792159999998E-2</v>
      </c>
      <c r="I1089" t="e">
        <v>#N/A</v>
      </c>
      <c r="J1089" t="e">
        <v>#N/A</v>
      </c>
      <c r="K1089" t="e">
        <v>#N/A</v>
      </c>
      <c r="L1089">
        <v>18.809999999999999</v>
      </c>
      <c r="M1089">
        <v>8.4</v>
      </c>
      <c r="N1089">
        <v>20.91</v>
      </c>
      <c r="O1089">
        <v>62.84</v>
      </c>
      <c r="P1089">
        <v>21.81</v>
      </c>
      <c r="Q1089">
        <v>29.64</v>
      </c>
    </row>
    <row r="1090" spans="1:17" x14ac:dyDescent="0.15">
      <c r="A1090" s="1">
        <v>41964.645834490744</v>
      </c>
      <c r="B1090">
        <v>0.214196</v>
      </c>
      <c r="C1090">
        <v>-52.233060999999999</v>
      </c>
      <c r="D1090">
        <v>-10.20322</v>
      </c>
      <c r="E1090">
        <v>18.866185000000002</v>
      </c>
      <c r="F1090">
        <v>0.79680600000000001</v>
      </c>
      <c r="G1090">
        <v>458.61196000000001</v>
      </c>
      <c r="H1090">
        <v>3.4945355250000001E-3</v>
      </c>
      <c r="I1090">
        <v>5.6263712399999999E-4</v>
      </c>
      <c r="J1090">
        <v>7.4082488867999979E-2</v>
      </c>
      <c r="K1090" t="e">
        <v>#N/A</v>
      </c>
      <c r="L1090">
        <v>18.82</v>
      </c>
      <c r="M1090">
        <v>8.5399999999999991</v>
      </c>
      <c r="N1090">
        <v>19.079999999999998</v>
      </c>
      <c r="O1090">
        <v>49.73</v>
      </c>
      <c r="P1090">
        <v>11.12</v>
      </c>
      <c r="Q1090">
        <v>2.3740000000000001</v>
      </c>
    </row>
    <row r="1091" spans="1:17" x14ac:dyDescent="0.15">
      <c r="A1091" s="1">
        <v>41964.666667824073</v>
      </c>
      <c r="B1091">
        <v>0.18015700000000001</v>
      </c>
      <c r="C1091">
        <v>169.67620299999999</v>
      </c>
      <c r="D1091">
        <v>5.3263809999999996</v>
      </c>
      <c r="E1091">
        <v>18.689851000000001</v>
      </c>
      <c r="F1091">
        <v>1.26739</v>
      </c>
      <c r="G1091">
        <v>458.88670000000002</v>
      </c>
      <c r="H1091">
        <v>4.3792949199999995E-3</v>
      </c>
      <c r="I1091" t="e">
        <v>#N/A</v>
      </c>
      <c r="J1091">
        <v>4.8194120317000003E-2</v>
      </c>
      <c r="K1091" t="e">
        <v>#N/A</v>
      </c>
      <c r="L1091">
        <v>17.920000000000002</v>
      </c>
      <c r="M1091">
        <v>8.93</v>
      </c>
      <c r="N1091">
        <v>13.62</v>
      </c>
      <c r="O1091">
        <v>20.03</v>
      </c>
      <c r="P1091">
        <v>2.4980000000000002</v>
      </c>
      <c r="Q1091">
        <v>-29.92</v>
      </c>
    </row>
    <row r="1092" spans="1:17" x14ac:dyDescent="0.15">
      <c r="A1092" s="1">
        <v>41964.687501157408</v>
      </c>
      <c r="B1092">
        <v>0.37576599999999999</v>
      </c>
      <c r="C1092">
        <v>-136.55374900000001</v>
      </c>
      <c r="D1092">
        <v>1.541555</v>
      </c>
      <c r="E1092">
        <v>18.398016999999999</v>
      </c>
      <c r="F1092">
        <v>1.805348</v>
      </c>
      <c r="G1092">
        <v>457.63359600000001</v>
      </c>
      <c r="H1092" t="e">
        <v>#N/A</v>
      </c>
      <c r="I1092" t="e">
        <v>#N/A</v>
      </c>
      <c r="J1092">
        <v>3.1209866399999998E-2</v>
      </c>
      <c r="K1092" t="e">
        <v>#N/A</v>
      </c>
      <c r="L1092">
        <v>16.809999999999999</v>
      </c>
      <c r="M1092">
        <v>9.9</v>
      </c>
      <c r="N1092">
        <v>8.18</v>
      </c>
      <c r="O1092">
        <v>3.222</v>
      </c>
      <c r="P1092">
        <v>-5.2759999999999998</v>
      </c>
      <c r="Q1092">
        <v>-55.52</v>
      </c>
    </row>
    <row r="1093" spans="1:17" x14ac:dyDescent="0.15">
      <c r="A1093" s="1">
        <v>41964.708334490744</v>
      </c>
      <c r="B1093">
        <v>0.49782999999999999</v>
      </c>
      <c r="C1093">
        <v>-89.741113999999996</v>
      </c>
      <c r="D1093">
        <v>-3.4986510000000002</v>
      </c>
      <c r="E1093">
        <v>17.760439999999999</v>
      </c>
      <c r="F1093">
        <v>2.5831729999999999</v>
      </c>
      <c r="G1093">
        <v>466.55451499999998</v>
      </c>
      <c r="H1093" t="e">
        <v>#N/A</v>
      </c>
      <c r="I1093" t="e">
        <v>#N/A</v>
      </c>
      <c r="J1093" t="e">
        <v>#N/A</v>
      </c>
      <c r="K1093" t="e">
        <v>#N/A</v>
      </c>
      <c r="L1093">
        <v>16.14</v>
      </c>
      <c r="M1093">
        <v>12.63</v>
      </c>
      <c r="N1093">
        <v>10.98</v>
      </c>
      <c r="O1093">
        <v>0</v>
      </c>
      <c r="P1093">
        <v>-12.53</v>
      </c>
      <c r="Q1093">
        <v>-61.56</v>
      </c>
    </row>
    <row r="1094" spans="1:17" x14ac:dyDescent="0.15">
      <c r="A1094" s="1">
        <v>41964.729167824073</v>
      </c>
      <c r="B1094">
        <v>0.59538100000000005</v>
      </c>
      <c r="C1094">
        <v>-172.337276</v>
      </c>
      <c r="D1094">
        <v>3.393786</v>
      </c>
      <c r="E1094">
        <v>17.104555999999999</v>
      </c>
      <c r="F1094">
        <v>3.1776970000000002</v>
      </c>
      <c r="G1094">
        <v>475.29536000000002</v>
      </c>
      <c r="H1094">
        <v>-5.5479333919999999E-3</v>
      </c>
      <c r="I1094" t="e">
        <v>#N/A</v>
      </c>
      <c r="J1094" t="e">
        <v>#N/A</v>
      </c>
      <c r="K1094" t="e">
        <v>#N/A</v>
      </c>
      <c r="L1094">
        <v>15.52</v>
      </c>
      <c r="M1094">
        <v>15.12</v>
      </c>
      <c r="N1094">
        <v>8.86</v>
      </c>
      <c r="O1094">
        <v>0</v>
      </c>
      <c r="P1094">
        <v>-17.12</v>
      </c>
      <c r="Q1094">
        <v>-56.03</v>
      </c>
    </row>
    <row r="1095" spans="1:17" x14ac:dyDescent="0.15">
      <c r="A1095" s="1">
        <v>41964.750001157408</v>
      </c>
      <c r="B1095">
        <v>0.34065899999999999</v>
      </c>
      <c r="C1095">
        <v>-156.89200299999999</v>
      </c>
      <c r="D1095">
        <v>-1.2036789999999999</v>
      </c>
      <c r="E1095">
        <v>15.488849</v>
      </c>
      <c r="F1095">
        <v>3.8793820000000001</v>
      </c>
      <c r="G1095">
        <v>478.57306</v>
      </c>
      <c r="H1095">
        <v>-7.468310352E-3</v>
      </c>
      <c r="I1095" t="e">
        <v>#N/A</v>
      </c>
      <c r="J1095" t="e">
        <v>#N/A</v>
      </c>
      <c r="K1095" t="e">
        <v>#N/A</v>
      </c>
      <c r="L1095">
        <v>14.1</v>
      </c>
      <c r="M1095">
        <v>23.51</v>
      </c>
      <c r="N1095">
        <v>9.23</v>
      </c>
      <c r="O1095">
        <v>0</v>
      </c>
      <c r="P1095">
        <v>-19.010000000000002</v>
      </c>
      <c r="Q1095">
        <v>-50.37</v>
      </c>
    </row>
    <row r="1096" spans="1:17" x14ac:dyDescent="0.15">
      <c r="A1096" s="1">
        <v>41964.770834490744</v>
      </c>
      <c r="B1096">
        <v>0.62044500000000002</v>
      </c>
      <c r="C1096">
        <v>-122.10243800000001</v>
      </c>
      <c r="D1096">
        <v>2.31582</v>
      </c>
      <c r="E1096">
        <v>15.030718999999999</v>
      </c>
      <c r="F1096">
        <v>4.4001150000000004</v>
      </c>
      <c r="G1096">
        <v>464.756756</v>
      </c>
      <c r="H1096">
        <v>-4.6145453760000005E-3</v>
      </c>
      <c r="I1096" t="e">
        <v>#N/A</v>
      </c>
      <c r="J1096" t="e">
        <v>#N/A</v>
      </c>
      <c r="K1096" t="e">
        <v>#N/A</v>
      </c>
      <c r="L1096">
        <v>13.56</v>
      </c>
      <c r="M1096">
        <v>28.38</v>
      </c>
      <c r="N1096">
        <v>8.91</v>
      </c>
      <c r="O1096">
        <v>0</v>
      </c>
      <c r="P1096">
        <v>-19.64</v>
      </c>
      <c r="Q1096">
        <v>-46.54</v>
      </c>
    </row>
    <row r="1097" spans="1:17" x14ac:dyDescent="0.15">
      <c r="A1097" s="1">
        <v>41964.791667824073</v>
      </c>
      <c r="B1097">
        <v>0.56804600000000005</v>
      </c>
      <c r="C1097">
        <v>-134.664132</v>
      </c>
      <c r="D1097">
        <v>2.8891200000000001</v>
      </c>
      <c r="E1097">
        <v>14.60101</v>
      </c>
      <c r="F1097">
        <v>4.7235670000000001</v>
      </c>
      <c r="G1097">
        <v>469.55314399999997</v>
      </c>
      <c r="H1097" t="e">
        <v>#N/A</v>
      </c>
      <c r="I1097" t="e">
        <v>#N/A</v>
      </c>
      <c r="J1097" t="e">
        <v>#N/A</v>
      </c>
      <c r="K1097" t="e">
        <v>#N/A</v>
      </c>
      <c r="L1097">
        <v>13.22</v>
      </c>
      <c r="M1097">
        <v>30.9</v>
      </c>
      <c r="N1097">
        <v>8.01</v>
      </c>
      <c r="O1097">
        <v>0</v>
      </c>
      <c r="P1097">
        <v>-19.78</v>
      </c>
      <c r="Q1097">
        <v>-45.62</v>
      </c>
    </row>
    <row r="1098" spans="1:17" x14ac:dyDescent="0.15">
      <c r="A1098" s="1">
        <v>41964.812501157408</v>
      </c>
      <c r="B1098">
        <v>0.450851</v>
      </c>
      <c r="C1098">
        <v>-104.134595</v>
      </c>
      <c r="D1098">
        <v>-1.644887</v>
      </c>
      <c r="E1098">
        <v>14.110709</v>
      </c>
      <c r="F1098">
        <v>5.0433760000000003</v>
      </c>
      <c r="G1098">
        <v>483.64199500000001</v>
      </c>
      <c r="H1098" t="e">
        <v>#N/A</v>
      </c>
      <c r="I1098" t="e">
        <v>#N/A</v>
      </c>
      <c r="J1098" t="e">
        <v>#N/A</v>
      </c>
      <c r="K1098" t="e">
        <v>#N/A</v>
      </c>
      <c r="L1098">
        <v>12.75</v>
      </c>
      <c r="M1098">
        <v>34.5</v>
      </c>
      <c r="N1098">
        <v>9.49</v>
      </c>
      <c r="O1098">
        <v>0</v>
      </c>
      <c r="P1098">
        <v>-19.91</v>
      </c>
      <c r="Q1098">
        <v>-37.72</v>
      </c>
    </row>
    <row r="1099" spans="1:17" x14ac:dyDescent="0.15">
      <c r="A1099" s="1">
        <v>41964.833334490744</v>
      </c>
      <c r="B1099">
        <v>0.180615</v>
      </c>
      <c r="C1099">
        <v>-84.111902999999998</v>
      </c>
      <c r="D1099">
        <v>-10.847219000000001</v>
      </c>
      <c r="E1099">
        <v>13.786234</v>
      </c>
      <c r="F1099">
        <v>5.3142630000000004</v>
      </c>
      <c r="G1099">
        <v>492.06038599999999</v>
      </c>
      <c r="H1099" t="e">
        <v>#N/A</v>
      </c>
      <c r="I1099" t="e">
        <v>#N/A</v>
      </c>
      <c r="J1099" t="e">
        <v>#N/A</v>
      </c>
      <c r="K1099" t="e">
        <v>#N/A</v>
      </c>
      <c r="L1099">
        <v>12.48</v>
      </c>
      <c r="M1099">
        <v>37.1</v>
      </c>
      <c r="N1099">
        <v>8.9700000000000006</v>
      </c>
      <c r="O1099">
        <v>0</v>
      </c>
      <c r="P1099">
        <v>-18.8</v>
      </c>
      <c r="Q1099">
        <v>-32.119999999999997</v>
      </c>
    </row>
    <row r="1100" spans="1:17" x14ac:dyDescent="0.15">
      <c r="A1100" s="1">
        <v>41964.854167824073</v>
      </c>
      <c r="B1100">
        <v>0.40958499999999998</v>
      </c>
      <c r="C1100">
        <v>166.87413699999999</v>
      </c>
      <c r="D1100">
        <v>2.8238859999999999</v>
      </c>
      <c r="E1100">
        <v>13.645511000000001</v>
      </c>
      <c r="F1100">
        <v>5.3979150000000002</v>
      </c>
      <c r="G1100">
        <v>493.01147500000002</v>
      </c>
      <c r="H1100">
        <v>-2.1200728259999995E-3</v>
      </c>
      <c r="I1100">
        <v>7.7515833500000004E-4</v>
      </c>
      <c r="J1100" t="e">
        <v>#N/A</v>
      </c>
      <c r="K1100">
        <v>4.4097384412230163E-2</v>
      </c>
      <c r="L1100">
        <v>12.34</v>
      </c>
      <c r="M1100">
        <v>37.880000000000003</v>
      </c>
      <c r="N1100">
        <v>8.48</v>
      </c>
      <c r="O1100">
        <v>0</v>
      </c>
      <c r="P1100">
        <v>-17.7</v>
      </c>
      <c r="Q1100">
        <v>-38.700000000000003</v>
      </c>
    </row>
    <row r="1101" spans="1:17" x14ac:dyDescent="0.15">
      <c r="A1101" s="1">
        <v>41964.875001157408</v>
      </c>
      <c r="B1101">
        <v>0.58814299999999997</v>
      </c>
      <c r="C1101">
        <v>136.78348500000001</v>
      </c>
      <c r="D1101">
        <v>-1.6646730000000001</v>
      </c>
      <c r="E1101">
        <v>13.103317000000001</v>
      </c>
      <c r="F1101">
        <v>5.6413010000000003</v>
      </c>
      <c r="G1101">
        <v>492.61988600000001</v>
      </c>
      <c r="H1101" t="e">
        <v>#N/A</v>
      </c>
      <c r="I1101">
        <v>6.4477209999999998E-4</v>
      </c>
      <c r="J1101" t="e">
        <v>#N/A</v>
      </c>
      <c r="K1101">
        <v>0.12410231182375291</v>
      </c>
      <c r="L1101">
        <v>11.86</v>
      </c>
      <c r="M1101">
        <v>41.43</v>
      </c>
      <c r="N1101">
        <v>9.49</v>
      </c>
      <c r="O1101">
        <v>0</v>
      </c>
      <c r="P1101">
        <v>-17.239999999999998</v>
      </c>
      <c r="Q1101">
        <v>-41.1</v>
      </c>
    </row>
    <row r="1102" spans="1:17" x14ac:dyDescent="0.15">
      <c r="A1102" s="1">
        <v>41964.895834490744</v>
      </c>
      <c r="B1102">
        <v>0.74404400000000004</v>
      </c>
      <c r="C1102">
        <v>125.7291</v>
      </c>
      <c r="D1102">
        <v>-0.436303</v>
      </c>
      <c r="E1102">
        <v>12.749687</v>
      </c>
      <c r="F1102">
        <v>5.7144199999999996</v>
      </c>
      <c r="G1102">
        <v>489.21346799999998</v>
      </c>
      <c r="H1102" t="e">
        <v>#N/A</v>
      </c>
      <c r="I1102" t="e">
        <v>#N/A</v>
      </c>
      <c r="J1102">
        <v>0.223125132447</v>
      </c>
      <c r="K1102">
        <v>0.14765021453082958</v>
      </c>
      <c r="L1102">
        <v>11.54</v>
      </c>
      <c r="M1102">
        <v>42.24</v>
      </c>
      <c r="N1102">
        <v>9.48</v>
      </c>
      <c r="O1102">
        <v>0</v>
      </c>
      <c r="P1102">
        <v>-16.48</v>
      </c>
      <c r="Q1102">
        <v>-44.86</v>
      </c>
    </row>
    <row r="1103" spans="1:17" x14ac:dyDescent="0.15">
      <c r="A1103" s="1">
        <v>41964.916667824073</v>
      </c>
      <c r="B1103">
        <v>0.72397299999999998</v>
      </c>
      <c r="C1103">
        <v>123.077917</v>
      </c>
      <c r="D1103">
        <v>-0.40557300000000002</v>
      </c>
      <c r="E1103">
        <v>12.501068999999999</v>
      </c>
      <c r="F1103">
        <v>5.70824</v>
      </c>
      <c r="G1103">
        <v>469.59301699999997</v>
      </c>
      <c r="H1103">
        <v>-2.8689949650000002E-3</v>
      </c>
      <c r="I1103">
        <v>7.5776643000000001E-4</v>
      </c>
      <c r="J1103">
        <v>7.0082980791999996E-2</v>
      </c>
      <c r="K1103">
        <v>0.11226332108039563</v>
      </c>
      <c r="L1103">
        <v>11.26</v>
      </c>
      <c r="M1103">
        <v>41.47</v>
      </c>
      <c r="N1103">
        <v>9.31</v>
      </c>
      <c r="O1103">
        <v>0</v>
      </c>
      <c r="P1103">
        <v>-15.92</v>
      </c>
      <c r="Q1103">
        <v>-47.98</v>
      </c>
    </row>
    <row r="1104" spans="1:17" x14ac:dyDescent="0.15">
      <c r="A1104" s="1">
        <v>41964.937501157408</v>
      </c>
      <c r="B1104">
        <v>0.66503900000000005</v>
      </c>
      <c r="C1104">
        <v>127.984584</v>
      </c>
      <c r="D1104">
        <v>-1.0705039999999999</v>
      </c>
      <c r="E1104">
        <v>12.190329999999999</v>
      </c>
      <c r="F1104">
        <v>5.8914809999999997</v>
      </c>
      <c r="G1104">
        <v>464.80993000000001</v>
      </c>
      <c r="H1104">
        <v>-2.8512200090000002E-3</v>
      </c>
      <c r="I1104" t="e">
        <v>#N/A</v>
      </c>
      <c r="J1104">
        <v>3.4485468660000004E-2</v>
      </c>
      <c r="K1104">
        <v>0.10293576987617084</v>
      </c>
      <c r="L1104">
        <v>10.97</v>
      </c>
      <c r="M1104">
        <v>42.79</v>
      </c>
      <c r="N1104">
        <v>8.57</v>
      </c>
      <c r="O1104">
        <v>0</v>
      </c>
      <c r="P1104">
        <v>-16.02</v>
      </c>
      <c r="Q1104">
        <v>-55.91</v>
      </c>
    </row>
    <row r="1105" spans="1:17" x14ac:dyDescent="0.15">
      <c r="A1105" s="1">
        <v>41964.958334490744</v>
      </c>
      <c r="B1105">
        <v>0.58189000000000002</v>
      </c>
      <c r="C1105">
        <v>121.877037</v>
      </c>
      <c r="D1105">
        <v>-3.5536289999999999</v>
      </c>
      <c r="E1105">
        <v>11.883654</v>
      </c>
      <c r="F1105">
        <v>6.1057230000000002</v>
      </c>
      <c r="G1105">
        <v>466.75977</v>
      </c>
      <c r="H1105">
        <v>-5.2368717669999997E-3</v>
      </c>
      <c r="I1105">
        <v>4.8675886200000003E-4</v>
      </c>
      <c r="J1105">
        <v>3.2573704054000001E-2</v>
      </c>
      <c r="K1105">
        <v>0.10457349891344365</v>
      </c>
      <c r="L1105">
        <v>10.65</v>
      </c>
      <c r="M1105">
        <v>44.79</v>
      </c>
      <c r="N1105">
        <v>8.0500000000000007</v>
      </c>
      <c r="O1105">
        <v>0</v>
      </c>
      <c r="P1105">
        <v>-16.989999999999998</v>
      </c>
      <c r="Q1105">
        <v>-59.21</v>
      </c>
    </row>
    <row r="1106" spans="1:17" x14ac:dyDescent="0.15">
      <c r="A1106" s="1">
        <v>41964.979167824073</v>
      </c>
      <c r="B1106">
        <v>0.87731899999999996</v>
      </c>
      <c r="C1106">
        <v>119.476788</v>
      </c>
      <c r="D1106">
        <v>-3.9048060000000002</v>
      </c>
      <c r="E1106">
        <v>11.535527999999999</v>
      </c>
      <c r="F1106">
        <v>6.2281610000000001</v>
      </c>
      <c r="G1106">
        <v>463.65728999999999</v>
      </c>
      <c r="H1106" t="e">
        <v>#N/A</v>
      </c>
      <c r="I1106" t="e">
        <v>#N/A</v>
      </c>
      <c r="J1106">
        <v>2.2665467916E-2</v>
      </c>
      <c r="K1106">
        <v>0.13918114871634016</v>
      </c>
      <c r="L1106">
        <v>10.35</v>
      </c>
      <c r="M1106">
        <v>45.56</v>
      </c>
      <c r="N1106">
        <v>8.0399999999999991</v>
      </c>
      <c r="O1106">
        <v>0</v>
      </c>
      <c r="P1106">
        <v>-17.95</v>
      </c>
      <c r="Q1106">
        <v>-61.17</v>
      </c>
    </row>
    <row r="1107" spans="1:17" x14ac:dyDescent="0.15">
      <c r="A1107" s="1">
        <v>41965.000001157408</v>
      </c>
      <c r="B1107">
        <v>1.081955</v>
      </c>
      <c r="C1107">
        <v>118.419991</v>
      </c>
      <c r="D1107">
        <v>-1.0424640000000001</v>
      </c>
      <c r="E1107">
        <v>10.957042</v>
      </c>
      <c r="F1107">
        <v>6.4556779999999998</v>
      </c>
      <c r="G1107">
        <v>459.668611</v>
      </c>
      <c r="H1107">
        <v>-4.0744401600000001E-4</v>
      </c>
      <c r="I1107" t="e">
        <v>#N/A</v>
      </c>
      <c r="J1107">
        <v>-1.1141506900000002E-2</v>
      </c>
      <c r="K1107">
        <v>0.17721833919772526</v>
      </c>
      <c r="L1107">
        <v>9.81</v>
      </c>
      <c r="M1107">
        <v>49.16</v>
      </c>
      <c r="N1107">
        <v>7.7610000000000001</v>
      </c>
      <c r="O1107">
        <v>0</v>
      </c>
      <c r="P1107">
        <v>-18.13</v>
      </c>
      <c r="Q1107">
        <v>-61.76</v>
      </c>
    </row>
    <row r="1108" spans="1:17" x14ac:dyDescent="0.15">
      <c r="A1108" s="1">
        <v>41965.020834490744</v>
      </c>
      <c r="B1108">
        <v>1.1451340000000001</v>
      </c>
      <c r="C1108">
        <v>114.76065800000001</v>
      </c>
      <c r="D1108">
        <v>-1.7995289999999999</v>
      </c>
      <c r="E1108">
        <v>10.696429</v>
      </c>
      <c r="F1108">
        <v>6.6355500000000003</v>
      </c>
      <c r="G1108">
        <v>458.22869800000001</v>
      </c>
      <c r="H1108">
        <v>-3.0650540079999998E-3</v>
      </c>
      <c r="I1108">
        <v>1.91779705E-4</v>
      </c>
      <c r="J1108" t="e">
        <v>#N/A</v>
      </c>
      <c r="K1108">
        <v>0.18197290475232844</v>
      </c>
      <c r="L1108">
        <v>9.5500000000000007</v>
      </c>
      <c r="M1108">
        <v>50.94</v>
      </c>
      <c r="N1108">
        <v>7.82</v>
      </c>
      <c r="O1108">
        <v>0</v>
      </c>
      <c r="P1108">
        <v>-17.88</v>
      </c>
      <c r="Q1108">
        <v>-56.37</v>
      </c>
    </row>
    <row r="1109" spans="1:17" x14ac:dyDescent="0.15">
      <c r="A1109" s="1">
        <v>41965.041667824073</v>
      </c>
      <c r="B1109">
        <v>1.1259920000000001</v>
      </c>
      <c r="C1109">
        <v>117.756364</v>
      </c>
      <c r="D1109">
        <v>-1.6768179999999999</v>
      </c>
      <c r="E1109">
        <v>10.826867999999999</v>
      </c>
      <c r="F1109">
        <v>6.6844739999999998</v>
      </c>
      <c r="G1109">
        <v>454.79555699999997</v>
      </c>
      <c r="H1109">
        <v>-1.8398996939999999E-3</v>
      </c>
      <c r="I1109">
        <v>2.9981083999999997E-4</v>
      </c>
      <c r="J1109">
        <v>2.8401178884000001E-2</v>
      </c>
      <c r="K1109">
        <v>0.20782868599401766</v>
      </c>
      <c r="L1109">
        <v>9.7200000000000006</v>
      </c>
      <c r="M1109">
        <v>49.34</v>
      </c>
      <c r="N1109">
        <v>8.23</v>
      </c>
      <c r="O1109">
        <v>0</v>
      </c>
      <c r="P1109">
        <v>-17.149999999999999</v>
      </c>
      <c r="Q1109">
        <v>-39.78</v>
      </c>
    </row>
    <row r="1110" spans="1:17" x14ac:dyDescent="0.15">
      <c r="A1110" s="1">
        <v>41965.062501157408</v>
      </c>
      <c r="B1110">
        <v>1.3092189999999999</v>
      </c>
      <c r="C1110">
        <v>113.303827</v>
      </c>
      <c r="D1110">
        <v>-2.8678110000000001</v>
      </c>
      <c r="E1110">
        <v>10.71185</v>
      </c>
      <c r="F1110">
        <v>6.7179779999999996</v>
      </c>
      <c r="G1110">
        <v>454.43234200000001</v>
      </c>
      <c r="H1110">
        <v>1.8007019799999998E-3</v>
      </c>
      <c r="I1110">
        <v>3.1705978200000003E-4</v>
      </c>
      <c r="J1110" t="e">
        <v>#N/A</v>
      </c>
      <c r="K1110">
        <v>0.20433885832117199</v>
      </c>
      <c r="L1110">
        <v>9.66</v>
      </c>
      <c r="M1110">
        <v>50.41</v>
      </c>
      <c r="N1110">
        <v>8.39</v>
      </c>
      <c r="O1110">
        <v>0</v>
      </c>
      <c r="P1110">
        <v>-15.45</v>
      </c>
      <c r="Q1110">
        <v>-37.76</v>
      </c>
    </row>
    <row r="1111" spans="1:17" x14ac:dyDescent="0.15">
      <c r="A1111" s="1">
        <v>41965.083334490744</v>
      </c>
      <c r="B1111">
        <v>1.1096710000000001</v>
      </c>
      <c r="C1111">
        <v>117.894615</v>
      </c>
      <c r="D1111">
        <v>-1.4406030000000001</v>
      </c>
      <c r="E1111">
        <v>10.829008</v>
      </c>
      <c r="F1111">
        <v>6.7026839999999996</v>
      </c>
      <c r="G1111">
        <v>448.13479599999999</v>
      </c>
      <c r="H1111" t="e">
        <v>#N/A</v>
      </c>
      <c r="I1111">
        <v>1.6063155000000003E-5</v>
      </c>
      <c r="J1111">
        <v>4.1559762859999995E-2</v>
      </c>
      <c r="K1111">
        <v>0.18269396994701276</v>
      </c>
      <c r="L1111">
        <v>9.77</v>
      </c>
      <c r="M1111">
        <v>49.29</v>
      </c>
      <c r="N1111">
        <v>8.39</v>
      </c>
      <c r="O1111">
        <v>0</v>
      </c>
      <c r="P1111">
        <v>-14.33</v>
      </c>
      <c r="Q1111">
        <v>-32.909999999999997</v>
      </c>
    </row>
    <row r="1112" spans="1:17" x14ac:dyDescent="0.15">
      <c r="A1112" s="1">
        <v>41965.104167824073</v>
      </c>
      <c r="B1112">
        <v>1.162909</v>
      </c>
      <c r="C1112">
        <v>112.908884</v>
      </c>
      <c r="D1112">
        <v>-1.2415989999999999</v>
      </c>
      <c r="E1112">
        <v>10.747547000000001</v>
      </c>
      <c r="F1112">
        <v>6.7032280000000002</v>
      </c>
      <c r="G1112">
        <v>448.51913100000002</v>
      </c>
      <c r="H1112" t="e">
        <v>#N/A</v>
      </c>
      <c r="I1112">
        <v>1.53898128E-4</v>
      </c>
      <c r="J1112">
        <v>7.0590029403000007E-2</v>
      </c>
      <c r="K1112">
        <v>0.23407242888900864</v>
      </c>
      <c r="L1112">
        <v>9.68</v>
      </c>
      <c r="M1112">
        <v>50.57</v>
      </c>
      <c r="N1112">
        <v>8.6300000000000008</v>
      </c>
      <c r="O1112">
        <v>0</v>
      </c>
      <c r="P1112">
        <v>-13.1</v>
      </c>
      <c r="Q1112">
        <v>-22.44</v>
      </c>
    </row>
    <row r="1113" spans="1:17" x14ac:dyDescent="0.15">
      <c r="A1113" s="1">
        <v>41965.125001157408</v>
      </c>
      <c r="B1113">
        <v>0.85041900000000004</v>
      </c>
      <c r="C1113">
        <v>117.173434</v>
      </c>
      <c r="D1113">
        <v>0.58260500000000004</v>
      </c>
      <c r="E1113">
        <v>11.295991000000001</v>
      </c>
      <c r="F1113">
        <v>6.7518529999999997</v>
      </c>
      <c r="G1113">
        <v>461.15871099999998</v>
      </c>
      <c r="H1113">
        <v>-5.3243325600000006E-3</v>
      </c>
      <c r="I1113" t="e">
        <v>#N/A</v>
      </c>
      <c r="J1113" t="e">
        <v>#N/A</v>
      </c>
      <c r="K1113">
        <v>0.14509189117934881</v>
      </c>
      <c r="L1113">
        <v>10.19</v>
      </c>
      <c r="M1113">
        <v>49.05</v>
      </c>
      <c r="N1113">
        <v>8.6199999999999992</v>
      </c>
      <c r="O1113">
        <v>0</v>
      </c>
      <c r="P1113">
        <v>-11.94</v>
      </c>
      <c r="Q1113">
        <v>-30.47</v>
      </c>
    </row>
    <row r="1114" spans="1:17" x14ac:dyDescent="0.15">
      <c r="A1114" s="1">
        <v>41965.145834490744</v>
      </c>
      <c r="B1114">
        <v>1.0687709999999999</v>
      </c>
      <c r="C1114">
        <v>117.011968</v>
      </c>
      <c r="D1114">
        <v>0.21161199999999999</v>
      </c>
      <c r="E1114">
        <v>11.499981999999999</v>
      </c>
      <c r="F1114">
        <v>6.8674010000000001</v>
      </c>
      <c r="G1114">
        <v>486.810025</v>
      </c>
      <c r="H1114" t="e">
        <v>#N/A</v>
      </c>
      <c r="I1114" t="e">
        <v>#N/A</v>
      </c>
      <c r="J1114" t="e">
        <v>#N/A</v>
      </c>
      <c r="K1114">
        <v>0.21329436982255298</v>
      </c>
      <c r="L1114">
        <v>10.44</v>
      </c>
      <c r="M1114">
        <v>50.79</v>
      </c>
      <c r="N1114">
        <v>9.49</v>
      </c>
      <c r="O1114">
        <v>0</v>
      </c>
      <c r="P1114">
        <v>-11.33</v>
      </c>
      <c r="Q1114">
        <v>-12.63</v>
      </c>
    </row>
    <row r="1115" spans="1:17" x14ac:dyDescent="0.15">
      <c r="A1115" s="1">
        <v>41965.166667824073</v>
      </c>
      <c r="B1115">
        <v>1.302341</v>
      </c>
      <c r="C1115">
        <v>118.341301</v>
      </c>
      <c r="D1115">
        <v>-0.32051000000000002</v>
      </c>
      <c r="E1115">
        <v>11.398771</v>
      </c>
      <c r="F1115">
        <v>6.6322150000000004</v>
      </c>
      <c r="G1115">
        <v>471.28619500000002</v>
      </c>
      <c r="H1115">
        <v>1.0322504260999999E-2</v>
      </c>
      <c r="I1115" t="e">
        <v>#N/A</v>
      </c>
      <c r="J1115" t="e">
        <v>#N/A</v>
      </c>
      <c r="K1115">
        <v>0.22137111517991684</v>
      </c>
      <c r="L1115">
        <v>10.38</v>
      </c>
      <c r="M1115">
        <v>49.39</v>
      </c>
      <c r="N1115">
        <v>9.41</v>
      </c>
      <c r="O1115">
        <v>0</v>
      </c>
      <c r="P1115">
        <v>-9.3800000000000008</v>
      </c>
      <c r="Q1115">
        <v>-14.88</v>
      </c>
    </row>
    <row r="1116" spans="1:17" x14ac:dyDescent="0.15">
      <c r="A1116" s="1">
        <v>41965.187501157408</v>
      </c>
      <c r="B1116">
        <v>0.93539799999999995</v>
      </c>
      <c r="C1116">
        <v>117.246092</v>
      </c>
      <c r="D1116">
        <v>-1.9307620000000001</v>
      </c>
      <c r="E1116">
        <v>10.711168000000001</v>
      </c>
      <c r="F1116">
        <v>6.5306030000000002</v>
      </c>
      <c r="G1116">
        <v>444.409875</v>
      </c>
      <c r="H1116">
        <v>6.8127639839999999E-3</v>
      </c>
      <c r="I1116" t="e">
        <v>#N/A</v>
      </c>
      <c r="J1116">
        <v>9.0359467068000007E-2</v>
      </c>
      <c r="K1116" t="e">
        <v>#N/A</v>
      </c>
      <c r="L1116">
        <v>9.67</v>
      </c>
      <c r="M1116">
        <v>51.87</v>
      </c>
      <c r="N1116">
        <v>8.4499999999999993</v>
      </c>
      <c r="O1116">
        <v>0</v>
      </c>
      <c r="P1116">
        <v>-8.44</v>
      </c>
      <c r="Q1116">
        <v>-24.62</v>
      </c>
    </row>
    <row r="1117" spans="1:17" x14ac:dyDescent="0.15">
      <c r="A1117" s="1">
        <v>41965.208334490744</v>
      </c>
      <c r="B1117">
        <v>1.219354</v>
      </c>
      <c r="C1117">
        <v>119.451649</v>
      </c>
      <c r="D1117">
        <v>-1.101693</v>
      </c>
      <c r="E1117">
        <v>10.428298</v>
      </c>
      <c r="F1117">
        <v>6.637772</v>
      </c>
      <c r="G1117">
        <v>447.33619499999998</v>
      </c>
      <c r="H1117">
        <v>6.8609942660000003E-3</v>
      </c>
      <c r="I1117">
        <v>-2.1975462E-4</v>
      </c>
      <c r="J1117">
        <v>7.189711115099999E-2</v>
      </c>
      <c r="K1117">
        <v>0.22721486581647776</v>
      </c>
      <c r="L1117">
        <v>9.36</v>
      </c>
      <c r="M1117">
        <v>54.82</v>
      </c>
      <c r="N1117">
        <v>8.4499999999999993</v>
      </c>
      <c r="O1117">
        <v>0</v>
      </c>
      <c r="P1117">
        <v>-8.94</v>
      </c>
      <c r="Q1117">
        <v>-19.04</v>
      </c>
    </row>
    <row r="1118" spans="1:17" x14ac:dyDescent="0.15">
      <c r="A1118" s="1">
        <v>41965.229167824073</v>
      </c>
      <c r="B1118">
        <v>1.353003</v>
      </c>
      <c r="C1118">
        <v>117.526252</v>
      </c>
      <c r="D1118">
        <v>-1.2549889999999999</v>
      </c>
      <c r="E1118">
        <v>10.964368</v>
      </c>
      <c r="F1118">
        <v>6.5803219999999998</v>
      </c>
      <c r="G1118">
        <v>443.30461200000002</v>
      </c>
      <c r="H1118">
        <v>3.3017831820000001E-3</v>
      </c>
      <c r="I1118">
        <v>-4.0390466000000003E-4</v>
      </c>
      <c r="J1118" t="e">
        <v>#N/A</v>
      </c>
      <c r="K1118">
        <v>0.24529627434186602</v>
      </c>
      <c r="L1118">
        <v>9.83</v>
      </c>
      <c r="M1118">
        <v>50.6</v>
      </c>
      <c r="N1118">
        <v>8.91</v>
      </c>
      <c r="O1118">
        <v>0</v>
      </c>
      <c r="P1118">
        <v>-8.91</v>
      </c>
      <c r="Q1118">
        <v>-18.170000000000002</v>
      </c>
    </row>
    <row r="1119" spans="1:17" x14ac:dyDescent="0.15">
      <c r="A1119" s="1">
        <v>41965.250001157408</v>
      </c>
      <c r="B1119">
        <v>1.0409109999999999</v>
      </c>
      <c r="C1119">
        <v>117.27009</v>
      </c>
      <c r="D1119">
        <v>-0.772559</v>
      </c>
      <c r="E1119">
        <v>11.433436</v>
      </c>
      <c r="F1119">
        <v>6.4752650000000003</v>
      </c>
      <c r="G1119">
        <v>441.52144500000003</v>
      </c>
      <c r="H1119" t="e">
        <v>#N/A</v>
      </c>
      <c r="I1119">
        <v>4.3686600000000006E-4</v>
      </c>
      <c r="J1119">
        <v>3.3388593728000002E-2</v>
      </c>
      <c r="K1119">
        <v>0.1618826599546721</v>
      </c>
      <c r="L1119">
        <v>10.32</v>
      </c>
      <c r="M1119">
        <v>46.53</v>
      </c>
      <c r="N1119">
        <v>9.1999999999999993</v>
      </c>
      <c r="O1119">
        <v>0</v>
      </c>
      <c r="P1119">
        <v>-8.5299999999999994</v>
      </c>
      <c r="Q1119">
        <v>-20.82</v>
      </c>
    </row>
    <row r="1120" spans="1:17" x14ac:dyDescent="0.15">
      <c r="A1120" s="1">
        <v>41965.270834490744</v>
      </c>
      <c r="B1120">
        <v>0.92995000000000005</v>
      </c>
      <c r="C1120">
        <v>118.080749</v>
      </c>
      <c r="D1120">
        <v>-1.0998220000000001</v>
      </c>
      <c r="E1120">
        <v>11.445874</v>
      </c>
      <c r="F1120">
        <v>6.5429729999999999</v>
      </c>
      <c r="G1120">
        <v>453.70906000000002</v>
      </c>
      <c r="H1120" t="e">
        <v>#N/A</v>
      </c>
      <c r="I1120" t="e">
        <v>#N/A</v>
      </c>
      <c r="J1120">
        <v>0.22138401547200001</v>
      </c>
      <c r="K1120">
        <v>0.18579461462862695</v>
      </c>
      <c r="L1120">
        <v>10.35</v>
      </c>
      <c r="M1120">
        <v>48.06</v>
      </c>
      <c r="N1120">
        <v>9.24</v>
      </c>
      <c r="O1120">
        <v>2.0289999999999999</v>
      </c>
      <c r="P1120">
        <v>-8.2899999999999991</v>
      </c>
      <c r="Q1120">
        <v>-20.03</v>
      </c>
    </row>
    <row r="1121" spans="1:17" x14ac:dyDescent="0.15">
      <c r="A1121" s="1">
        <v>41965.291667824073</v>
      </c>
      <c r="B1121">
        <v>0.92772299999999996</v>
      </c>
      <c r="C1121">
        <v>120.29200400000001</v>
      </c>
      <c r="D1121">
        <v>0.29791800000000002</v>
      </c>
      <c r="E1121">
        <v>11.464619000000001</v>
      </c>
      <c r="F1121">
        <v>6.6719059999999999</v>
      </c>
      <c r="G1121">
        <v>468.04664100000002</v>
      </c>
      <c r="H1121" t="e">
        <v>#N/A</v>
      </c>
      <c r="I1121" t="e">
        <v>#N/A</v>
      </c>
      <c r="J1121">
        <v>-2.1577442236E-2</v>
      </c>
      <c r="K1121">
        <v>0.17320341361243433</v>
      </c>
      <c r="L1121">
        <v>10.41</v>
      </c>
      <c r="M1121">
        <v>49.92</v>
      </c>
      <c r="N1121">
        <v>9</v>
      </c>
      <c r="O1121">
        <v>8.8699999999999992</v>
      </c>
      <c r="P1121">
        <v>-8.4700000000000006</v>
      </c>
      <c r="Q1121">
        <v>-25.5</v>
      </c>
    </row>
    <row r="1122" spans="1:17" x14ac:dyDescent="0.15">
      <c r="A1122" s="1">
        <v>41965.312501157408</v>
      </c>
      <c r="B1122">
        <v>1.3137129999999999</v>
      </c>
      <c r="C1122">
        <v>116.75090299999999</v>
      </c>
      <c r="D1122">
        <v>2.2949320000000002</v>
      </c>
      <c r="E1122">
        <v>11.665319</v>
      </c>
      <c r="F1122">
        <v>6.3917349999999997</v>
      </c>
      <c r="G1122">
        <v>448.52680099999998</v>
      </c>
      <c r="H1122">
        <v>2.2164807433999997E-2</v>
      </c>
      <c r="I1122" t="e">
        <v>#N/A</v>
      </c>
      <c r="J1122">
        <v>-6.9088910676000009E-2</v>
      </c>
      <c r="K1122" t="e">
        <v>#N/A</v>
      </c>
      <c r="L1122">
        <v>10.73</v>
      </c>
      <c r="M1122">
        <v>45.78</v>
      </c>
      <c r="N1122">
        <v>10.62</v>
      </c>
      <c r="O1122">
        <v>23.45</v>
      </c>
      <c r="P1122">
        <v>-8.41</v>
      </c>
      <c r="Q1122">
        <v>20.39</v>
      </c>
    </row>
    <row r="1123" spans="1:17" x14ac:dyDescent="0.15">
      <c r="A1123" s="1">
        <v>41965.333334490744</v>
      </c>
      <c r="B1123">
        <v>0.81172</v>
      </c>
      <c r="C1123">
        <v>130.81291100000001</v>
      </c>
      <c r="D1123">
        <v>1.5978060000000001</v>
      </c>
      <c r="E1123">
        <v>12.641791</v>
      </c>
      <c r="F1123">
        <v>6.1893479999999998</v>
      </c>
      <c r="G1123">
        <v>457.75957599999998</v>
      </c>
      <c r="H1123">
        <v>2.1197469069E-2</v>
      </c>
      <c r="I1123" t="e">
        <v>#N/A</v>
      </c>
      <c r="J1123" t="e">
        <v>#N/A</v>
      </c>
      <c r="K1123">
        <v>0.17290484770532027</v>
      </c>
      <c r="L1123">
        <v>11.76</v>
      </c>
      <c r="M1123">
        <v>42.87</v>
      </c>
      <c r="N1123">
        <v>12.77</v>
      </c>
      <c r="O1123">
        <v>41.47</v>
      </c>
      <c r="P1123">
        <v>-4.415</v>
      </c>
      <c r="Q1123">
        <v>62.8</v>
      </c>
    </row>
    <row r="1124" spans="1:17" x14ac:dyDescent="0.15">
      <c r="A1124" s="1">
        <v>41965.354167824073</v>
      </c>
      <c r="B1124">
        <v>1.5369619999999999</v>
      </c>
      <c r="C1124">
        <v>122.473387</v>
      </c>
      <c r="D1124">
        <v>1.4272560000000001</v>
      </c>
      <c r="E1124">
        <v>13.819692</v>
      </c>
      <c r="F1124">
        <v>5.1551460000000002</v>
      </c>
      <c r="G1124">
        <v>444.00974600000001</v>
      </c>
      <c r="H1124">
        <v>3.2248982634999999E-2</v>
      </c>
      <c r="I1124" t="e">
        <v>#N/A</v>
      </c>
      <c r="J1124" t="e">
        <v>#N/A</v>
      </c>
      <c r="K1124">
        <v>0.29259958295595706</v>
      </c>
      <c r="L1124">
        <v>13.38</v>
      </c>
      <c r="M1124">
        <v>33.29</v>
      </c>
      <c r="N1124">
        <v>15.19</v>
      </c>
      <c r="O1124">
        <v>104.9</v>
      </c>
      <c r="P1124">
        <v>1.804</v>
      </c>
      <c r="Q1124">
        <v>144.4</v>
      </c>
    </row>
    <row r="1125" spans="1:17" x14ac:dyDescent="0.15">
      <c r="A1125" s="1">
        <v>41965.375001157408</v>
      </c>
      <c r="B1125">
        <v>1.035339</v>
      </c>
      <c r="C1125">
        <v>122.622795</v>
      </c>
      <c r="D1125">
        <v>0.491948</v>
      </c>
      <c r="E1125">
        <v>15.112164999999999</v>
      </c>
      <c r="F1125">
        <v>4.1559080000000002</v>
      </c>
      <c r="G1125">
        <v>442.74920400000002</v>
      </c>
      <c r="H1125">
        <v>5.8682934100999999E-2</v>
      </c>
      <c r="I1125" t="e">
        <v>#N/A</v>
      </c>
      <c r="J1125">
        <v>5.6924950857999999E-2</v>
      </c>
      <c r="K1125">
        <v>0.1977475886629215</v>
      </c>
      <c r="L1125">
        <v>14.68</v>
      </c>
      <c r="M1125">
        <v>28.71</v>
      </c>
      <c r="N1125">
        <v>16.760000000000002</v>
      </c>
      <c r="O1125">
        <v>122.2</v>
      </c>
      <c r="P1125">
        <v>7.27</v>
      </c>
      <c r="Q1125">
        <v>175</v>
      </c>
    </row>
    <row r="1126" spans="1:17" x14ac:dyDescent="0.15">
      <c r="A1126" s="1">
        <v>41965.395834490744</v>
      </c>
      <c r="B1126">
        <v>1.074889</v>
      </c>
      <c r="C1126">
        <v>121.300371</v>
      </c>
      <c r="D1126">
        <v>-1.4680899999999999</v>
      </c>
      <c r="E1126">
        <v>16.312080000000002</v>
      </c>
      <c r="F1126">
        <v>3.1849400000000001</v>
      </c>
      <c r="G1126">
        <v>446.12860799999999</v>
      </c>
      <c r="H1126">
        <v>6.0531986393999995E-2</v>
      </c>
      <c r="I1126">
        <v>4.1390857200000004E-4</v>
      </c>
      <c r="J1126" t="e">
        <v>#N/A</v>
      </c>
      <c r="K1126">
        <v>0.25343135003980866</v>
      </c>
      <c r="L1126">
        <v>15.91</v>
      </c>
      <c r="M1126">
        <v>25.95</v>
      </c>
      <c r="N1126">
        <v>18.43</v>
      </c>
      <c r="O1126">
        <v>138.5</v>
      </c>
      <c r="P1126">
        <v>14.15</v>
      </c>
      <c r="Q1126">
        <v>217.1</v>
      </c>
    </row>
    <row r="1127" spans="1:17" x14ac:dyDescent="0.15">
      <c r="A1127" s="1">
        <v>41965.416667824073</v>
      </c>
      <c r="B1127">
        <v>0.74771299999999996</v>
      </c>
      <c r="C1127">
        <v>130.42574300000001</v>
      </c>
      <c r="D1127">
        <v>-4.8462999999999999E-2</v>
      </c>
      <c r="E1127">
        <v>17.451053999999999</v>
      </c>
      <c r="F1127">
        <v>2.3712469999999999</v>
      </c>
      <c r="G1127">
        <v>453.84942899999999</v>
      </c>
      <c r="H1127">
        <v>5.7806338280999993E-2</v>
      </c>
      <c r="I1127" t="e">
        <v>#N/A</v>
      </c>
      <c r="J1127">
        <v>-4.2716064794000003E-2</v>
      </c>
      <c r="K1127">
        <v>0.18660366264090317</v>
      </c>
      <c r="L1127">
        <v>16.989999999999998</v>
      </c>
      <c r="M1127">
        <v>24.8</v>
      </c>
      <c r="N1127">
        <v>21.77</v>
      </c>
      <c r="O1127">
        <v>151.1</v>
      </c>
      <c r="P1127">
        <v>23.36</v>
      </c>
      <c r="Q1127">
        <v>245.4</v>
      </c>
    </row>
    <row r="1128" spans="1:17" x14ac:dyDescent="0.15">
      <c r="A1128" s="1">
        <v>41965.437501157408</v>
      </c>
      <c r="B1128">
        <v>0.52852399999999999</v>
      </c>
      <c r="C1128">
        <v>127.293396</v>
      </c>
      <c r="D1128">
        <v>5.3623329999999996</v>
      </c>
      <c r="E1128">
        <v>18.477587</v>
      </c>
      <c r="F1128">
        <v>1.421098</v>
      </c>
      <c r="G1128">
        <v>457.48202600000002</v>
      </c>
      <c r="H1128">
        <v>9.0675415571999998E-2</v>
      </c>
      <c r="I1128" t="e">
        <v>#N/A</v>
      </c>
      <c r="J1128" t="e">
        <v>#N/A</v>
      </c>
      <c r="K1128">
        <v>0.22158436202719722</v>
      </c>
      <c r="L1128">
        <v>17.97</v>
      </c>
      <c r="M1128">
        <v>22</v>
      </c>
      <c r="N1128">
        <v>24.11</v>
      </c>
      <c r="O1128">
        <v>160.4</v>
      </c>
      <c r="P1128">
        <v>34</v>
      </c>
      <c r="Q1128">
        <v>268.2</v>
      </c>
    </row>
    <row r="1129" spans="1:17" x14ac:dyDescent="0.15">
      <c r="A1129" s="1">
        <v>41965.458334490744</v>
      </c>
      <c r="B1129">
        <v>0.37643599999999999</v>
      </c>
      <c r="C1129">
        <v>140.02424099999999</v>
      </c>
      <c r="D1129">
        <v>5.3287509999999996</v>
      </c>
      <c r="E1129">
        <v>19.463463999999998</v>
      </c>
      <c r="F1129">
        <v>0.72885900000000003</v>
      </c>
      <c r="G1129">
        <v>463.009727</v>
      </c>
      <c r="H1129">
        <v>9.5390304071999998E-2</v>
      </c>
      <c r="I1129" t="e">
        <v>#N/A</v>
      </c>
      <c r="J1129" t="e">
        <v>#N/A</v>
      </c>
      <c r="K1129" t="e">
        <v>#N/A</v>
      </c>
      <c r="L1129">
        <v>18.79</v>
      </c>
      <c r="M1129">
        <v>20.59</v>
      </c>
      <c r="N1129">
        <v>26.75</v>
      </c>
      <c r="O1129">
        <v>166</v>
      </c>
      <c r="P1129">
        <v>43.73</v>
      </c>
      <c r="Q1129">
        <v>278.10000000000002</v>
      </c>
    </row>
    <row r="1130" spans="1:17" x14ac:dyDescent="0.15">
      <c r="A1130" s="1">
        <v>41965.479167824073</v>
      </c>
      <c r="B1130">
        <v>0.57927899999999999</v>
      </c>
      <c r="C1130">
        <v>126.358304</v>
      </c>
      <c r="D1130">
        <v>6.0050629999999998</v>
      </c>
      <c r="E1130">
        <v>20.464282000000001</v>
      </c>
      <c r="F1130">
        <v>0.242979</v>
      </c>
      <c r="G1130">
        <v>460.32187199999998</v>
      </c>
      <c r="H1130">
        <v>0.10486507143200001</v>
      </c>
      <c r="I1130" t="e">
        <v>#N/A</v>
      </c>
      <c r="J1130" t="e">
        <v>#N/A</v>
      </c>
      <c r="K1130">
        <v>0.22256947951145503</v>
      </c>
      <c r="L1130">
        <v>19.940000000000001</v>
      </c>
      <c r="M1130">
        <v>19.2</v>
      </c>
      <c r="N1130">
        <v>28.63</v>
      </c>
      <c r="O1130">
        <v>168.3</v>
      </c>
      <c r="P1130">
        <v>51.87</v>
      </c>
      <c r="Q1130">
        <v>279.89999999999998</v>
      </c>
    </row>
    <row r="1131" spans="1:17" x14ac:dyDescent="0.15">
      <c r="A1131" s="1">
        <v>41965.500001157408</v>
      </c>
      <c r="B1131">
        <v>0.42091400000000001</v>
      </c>
      <c r="C1131">
        <v>71.589825000000005</v>
      </c>
      <c r="D1131">
        <v>16.473026000000001</v>
      </c>
      <c r="E1131">
        <v>21.037099000000001</v>
      </c>
      <c r="F1131">
        <v>-7.8404000000000001E-2</v>
      </c>
      <c r="G1131">
        <v>449.91618299999999</v>
      </c>
      <c r="H1131">
        <v>0.12958493004000002</v>
      </c>
      <c r="I1131" t="e">
        <v>#N/A</v>
      </c>
      <c r="J1131" t="e">
        <v>#N/A</v>
      </c>
      <c r="K1131">
        <v>0.1036650322529251</v>
      </c>
      <c r="L1131">
        <v>20.92</v>
      </c>
      <c r="M1131">
        <v>17.5</v>
      </c>
      <c r="N1131">
        <v>30.32</v>
      </c>
      <c r="O1131">
        <v>167.7</v>
      </c>
      <c r="P1131">
        <v>56.63</v>
      </c>
      <c r="Q1131">
        <v>270.8</v>
      </c>
    </row>
    <row r="1132" spans="1:17" x14ac:dyDescent="0.15">
      <c r="A1132" s="1">
        <v>41965.520834490744</v>
      </c>
      <c r="B1132">
        <v>5.5376000000000002E-2</v>
      </c>
      <c r="C1132">
        <v>56.339092999999998</v>
      </c>
      <c r="D1132">
        <v>23.78641</v>
      </c>
      <c r="E1132">
        <v>21.556605999999999</v>
      </c>
      <c r="F1132">
        <v>-0.36703000000000002</v>
      </c>
      <c r="G1132">
        <v>446.75711999999999</v>
      </c>
      <c r="H1132">
        <v>0.20267882956</v>
      </c>
      <c r="I1132" t="e">
        <v>#N/A</v>
      </c>
      <c r="J1132" t="e">
        <v>#N/A</v>
      </c>
      <c r="K1132" t="e">
        <v>#N/A</v>
      </c>
      <c r="L1132">
        <v>21.2</v>
      </c>
      <c r="M1132">
        <v>16.329999999999998</v>
      </c>
      <c r="N1132">
        <v>30.25</v>
      </c>
      <c r="O1132">
        <v>162.9</v>
      </c>
      <c r="P1132">
        <v>58.96</v>
      </c>
      <c r="Q1132">
        <v>253.7</v>
      </c>
    </row>
    <row r="1133" spans="1:17" x14ac:dyDescent="0.15">
      <c r="A1133" s="1">
        <v>41965.541667824073</v>
      </c>
      <c r="B1133">
        <v>0.44633499999999998</v>
      </c>
      <c r="C1133">
        <v>130.57852600000001</v>
      </c>
      <c r="D1133">
        <v>4.4742629999999997</v>
      </c>
      <c r="E1133">
        <v>21.911387999999999</v>
      </c>
      <c r="F1133">
        <v>-0.44643500000000003</v>
      </c>
      <c r="G1133">
        <v>446.91290199999997</v>
      </c>
      <c r="H1133">
        <v>0.119723338944</v>
      </c>
      <c r="I1133">
        <v>2.1012523139999997E-3</v>
      </c>
      <c r="J1133">
        <v>4.9475983374999997E-2</v>
      </c>
      <c r="K1133" t="e">
        <v>#N/A</v>
      </c>
      <c r="L1133">
        <v>21.58</v>
      </c>
      <c r="M1133">
        <v>14.76</v>
      </c>
      <c r="N1133">
        <v>30.52</v>
      </c>
      <c r="O1133">
        <v>155.4</v>
      </c>
      <c r="P1133">
        <v>57.61</v>
      </c>
      <c r="Q1133">
        <v>228.8</v>
      </c>
    </row>
    <row r="1134" spans="1:17" x14ac:dyDescent="0.15">
      <c r="A1134" s="1">
        <v>41965.562501157408</v>
      </c>
      <c r="B1134">
        <v>0.34077800000000003</v>
      </c>
      <c r="C1134">
        <v>64.181196999999997</v>
      </c>
      <c r="D1134">
        <v>7.4337819999999999</v>
      </c>
      <c r="E1134">
        <v>22.031054999999999</v>
      </c>
      <c r="F1134">
        <v>-0.51325399999999999</v>
      </c>
      <c r="G1134">
        <v>443.75487900000002</v>
      </c>
      <c r="H1134">
        <v>0.13030797332999999</v>
      </c>
      <c r="I1134" t="e">
        <v>#N/A</v>
      </c>
      <c r="J1134" t="e">
        <v>#N/A</v>
      </c>
      <c r="K1134" t="e">
        <v>#N/A</v>
      </c>
      <c r="L1134">
        <v>22.05</v>
      </c>
      <c r="M1134">
        <v>12.91</v>
      </c>
      <c r="N1134">
        <v>30</v>
      </c>
      <c r="O1134">
        <v>139.6</v>
      </c>
      <c r="P1134">
        <v>53.93</v>
      </c>
      <c r="Q1134">
        <v>192.8</v>
      </c>
    </row>
    <row r="1135" spans="1:17" x14ac:dyDescent="0.15">
      <c r="A1135" s="1">
        <v>41965.583334490744</v>
      </c>
      <c r="B1135">
        <v>0.28945199999999999</v>
      </c>
      <c r="C1135">
        <v>-79.243122999999997</v>
      </c>
      <c r="D1135">
        <v>2.4281760000000001</v>
      </c>
      <c r="E1135">
        <v>22.438454</v>
      </c>
      <c r="F1135">
        <v>-0.28480299999999997</v>
      </c>
      <c r="G1135">
        <v>444.26527700000003</v>
      </c>
      <c r="H1135">
        <v>6.2413069103999991E-2</v>
      </c>
      <c r="I1135">
        <v>3.0652262750000001E-3</v>
      </c>
      <c r="J1135">
        <v>2.5147251055999999E-2</v>
      </c>
      <c r="K1135" t="e">
        <v>#N/A</v>
      </c>
      <c r="L1135">
        <v>22.69</v>
      </c>
      <c r="M1135">
        <v>12.08</v>
      </c>
      <c r="N1135">
        <v>28.48</v>
      </c>
      <c r="O1135">
        <v>109.8</v>
      </c>
      <c r="P1135">
        <v>46.62</v>
      </c>
      <c r="Q1135">
        <v>142.9</v>
      </c>
    </row>
    <row r="1136" spans="1:17" x14ac:dyDescent="0.15">
      <c r="A1136" s="1">
        <v>41965.604167824073</v>
      </c>
      <c r="B1136">
        <v>0.154586</v>
      </c>
      <c r="C1136">
        <v>-34.444192999999999</v>
      </c>
      <c r="D1136">
        <v>-15.749827</v>
      </c>
      <c r="E1136">
        <v>22.199952</v>
      </c>
      <c r="F1136">
        <v>0.25634099999999999</v>
      </c>
      <c r="G1136">
        <v>456.77620100000001</v>
      </c>
      <c r="H1136">
        <v>3.3397579835000003E-2</v>
      </c>
      <c r="I1136" t="e">
        <v>#N/A</v>
      </c>
      <c r="J1136" t="e">
        <v>#N/A</v>
      </c>
      <c r="K1136" t="e">
        <v>#N/A</v>
      </c>
      <c r="L1136">
        <v>22.64</v>
      </c>
      <c r="M1136">
        <v>14.47</v>
      </c>
      <c r="N1136">
        <v>25.83</v>
      </c>
      <c r="O1136">
        <v>95.2</v>
      </c>
      <c r="P1136">
        <v>34.979999999999997</v>
      </c>
      <c r="Q1136">
        <v>100.1</v>
      </c>
    </row>
    <row r="1137" spans="1:17" x14ac:dyDescent="0.15">
      <c r="A1137" s="1">
        <v>41965.625001157408</v>
      </c>
      <c r="B1137">
        <v>1.6176219999999999</v>
      </c>
      <c r="C1137">
        <v>-39.615659000000001</v>
      </c>
      <c r="D1137">
        <v>-2.9811839999999998</v>
      </c>
      <c r="E1137">
        <v>21.520216999999999</v>
      </c>
      <c r="F1137">
        <v>1.1587879999999999</v>
      </c>
      <c r="G1137">
        <v>467.95454799999999</v>
      </c>
      <c r="H1137">
        <v>3.9931722137999996E-2</v>
      </c>
      <c r="I1137" t="e">
        <v>#N/A</v>
      </c>
      <c r="J1137" t="e">
        <v>#N/A</v>
      </c>
      <c r="K1137">
        <v>0.17083348542659899</v>
      </c>
      <c r="L1137">
        <v>21.33</v>
      </c>
      <c r="M1137">
        <v>18.82</v>
      </c>
      <c r="N1137">
        <v>22.44</v>
      </c>
      <c r="O1137">
        <v>76.239999999999995</v>
      </c>
      <c r="P1137">
        <v>21.35</v>
      </c>
      <c r="Q1137">
        <v>54.98</v>
      </c>
    </row>
    <row r="1138" spans="1:17" x14ac:dyDescent="0.15">
      <c r="A1138" s="1">
        <v>41965.645834490744</v>
      </c>
      <c r="B1138">
        <v>1.297034</v>
      </c>
      <c r="C1138">
        <v>-41.923212999999997</v>
      </c>
      <c r="D1138">
        <v>-1.7766379999999999</v>
      </c>
      <c r="E1138">
        <v>20.851178000000001</v>
      </c>
      <c r="F1138">
        <v>2.4128280000000002</v>
      </c>
      <c r="G1138">
        <v>477.607912</v>
      </c>
      <c r="H1138">
        <v>1.9756841936999999E-2</v>
      </c>
      <c r="I1138" t="e">
        <v>#N/A</v>
      </c>
      <c r="J1138">
        <v>3.2942440613999993E-2</v>
      </c>
      <c r="K1138">
        <v>0.18245895832213885</v>
      </c>
      <c r="L1138">
        <v>20.25</v>
      </c>
      <c r="M1138">
        <v>23.73</v>
      </c>
      <c r="N1138">
        <v>20.21</v>
      </c>
      <c r="O1138">
        <v>41.34</v>
      </c>
      <c r="P1138">
        <v>9</v>
      </c>
      <c r="Q1138">
        <v>-3.202</v>
      </c>
    </row>
    <row r="1139" spans="1:17" x14ac:dyDescent="0.15">
      <c r="A1139" s="1">
        <v>41965.666667824073</v>
      </c>
      <c r="B1139">
        <v>1.190294</v>
      </c>
      <c r="C1139">
        <v>-43.241726999999997</v>
      </c>
      <c r="D1139">
        <v>-3.5711439999999999</v>
      </c>
      <c r="E1139">
        <v>20.006982000000001</v>
      </c>
      <c r="F1139">
        <v>3.6546370000000001</v>
      </c>
      <c r="G1139">
        <v>468.24629900000002</v>
      </c>
      <c r="H1139" t="e">
        <v>#N/A</v>
      </c>
      <c r="I1139" t="e">
        <v>#N/A</v>
      </c>
      <c r="J1139" t="e">
        <v>#N/A</v>
      </c>
      <c r="K1139">
        <v>0.1454849167645911</v>
      </c>
      <c r="L1139">
        <v>18.41</v>
      </c>
      <c r="M1139">
        <v>31.64</v>
      </c>
      <c r="N1139">
        <v>17.68</v>
      </c>
      <c r="O1139">
        <v>9.2100000000000009</v>
      </c>
      <c r="P1139">
        <v>9.1999999999999998E-2</v>
      </c>
      <c r="Q1139">
        <v>-21.23</v>
      </c>
    </row>
    <row r="1140" spans="1:17" x14ac:dyDescent="0.15">
      <c r="A1140" s="1">
        <v>41965.687501157408</v>
      </c>
      <c r="B1140">
        <v>1.2038420000000001</v>
      </c>
      <c r="C1140">
        <v>-64.354770000000002</v>
      </c>
      <c r="D1140">
        <v>-1.0886</v>
      </c>
      <c r="E1140">
        <v>19.408337</v>
      </c>
      <c r="F1140">
        <v>4.6231090000000004</v>
      </c>
      <c r="G1140">
        <v>463.291357</v>
      </c>
      <c r="H1140" t="e">
        <v>#N/A</v>
      </c>
      <c r="I1140" t="e">
        <v>#N/A</v>
      </c>
      <c r="J1140" t="e">
        <v>#N/A</v>
      </c>
      <c r="K1140" t="e">
        <v>#N/A</v>
      </c>
      <c r="L1140">
        <v>17.86</v>
      </c>
      <c r="M1140">
        <v>35.04</v>
      </c>
      <c r="N1140">
        <v>17.04</v>
      </c>
      <c r="O1140">
        <v>2.306</v>
      </c>
      <c r="P1140">
        <v>-4.3849999999999998</v>
      </c>
      <c r="Q1140">
        <v>-25.67</v>
      </c>
    </row>
    <row r="1141" spans="1:17" x14ac:dyDescent="0.15">
      <c r="A1141" s="1">
        <v>41965.708334490744</v>
      </c>
      <c r="B1141">
        <v>1.1061380000000001</v>
      </c>
      <c r="C1141">
        <v>-81.871206000000001</v>
      </c>
      <c r="D1141">
        <v>-1.503112</v>
      </c>
      <c r="E1141">
        <v>19.271346000000001</v>
      </c>
      <c r="F1141">
        <v>5.0849869999999999</v>
      </c>
      <c r="G1141">
        <v>462.93647700000002</v>
      </c>
      <c r="H1141" t="e">
        <v>#N/A</v>
      </c>
      <c r="I1141" t="e">
        <v>#N/A</v>
      </c>
      <c r="J1141">
        <v>6.7132349919999997E-3</v>
      </c>
      <c r="K1141">
        <v>2.0796949632097494E-2</v>
      </c>
      <c r="L1141">
        <v>17.72</v>
      </c>
      <c r="M1141">
        <v>35.840000000000003</v>
      </c>
      <c r="N1141">
        <v>16.760000000000002</v>
      </c>
      <c r="O1141">
        <v>0</v>
      </c>
      <c r="P1141">
        <v>-7.0380000000000003</v>
      </c>
      <c r="Q1141">
        <v>-28.31</v>
      </c>
    </row>
    <row r="1142" spans="1:17" x14ac:dyDescent="0.15">
      <c r="A1142" s="1">
        <v>41965.729167824073</v>
      </c>
      <c r="B1142">
        <v>1.0868949999999999</v>
      </c>
      <c r="C1142">
        <v>-88.078680000000006</v>
      </c>
      <c r="D1142">
        <v>-8.711E-3</v>
      </c>
      <c r="E1142">
        <v>19.001186000000001</v>
      </c>
      <c r="F1142">
        <v>5.5634180000000004</v>
      </c>
      <c r="G1142">
        <v>467.38050900000002</v>
      </c>
      <c r="H1142" t="e">
        <v>#N/A</v>
      </c>
      <c r="I1142" t="e">
        <v>#N/A</v>
      </c>
      <c r="J1142" t="e">
        <v>#N/A</v>
      </c>
      <c r="K1142" t="e">
        <v>#N/A</v>
      </c>
      <c r="L1142">
        <v>17.420000000000002</v>
      </c>
      <c r="M1142">
        <v>38.61</v>
      </c>
      <c r="N1142">
        <v>15.93</v>
      </c>
      <c r="O1142">
        <v>0</v>
      </c>
      <c r="P1142">
        <v>-8.98</v>
      </c>
      <c r="Q1142">
        <v>-48.11</v>
      </c>
    </row>
    <row r="1143" spans="1:17" x14ac:dyDescent="0.15">
      <c r="A1143" s="1">
        <v>41965.750001157408</v>
      </c>
      <c r="B1143">
        <v>0.86879600000000001</v>
      </c>
      <c r="C1143">
        <v>-94.001230000000007</v>
      </c>
      <c r="D1143">
        <v>4.3505310000000001</v>
      </c>
      <c r="E1143">
        <v>18.534023999999999</v>
      </c>
      <c r="F1143">
        <v>5.887772</v>
      </c>
      <c r="G1143">
        <v>468.07332400000001</v>
      </c>
      <c r="H1143" t="e">
        <v>#N/A</v>
      </c>
      <c r="I1143" t="e">
        <v>#N/A</v>
      </c>
      <c r="J1143" t="e">
        <v>#N/A</v>
      </c>
      <c r="K1143">
        <v>5.677520943158202E-2</v>
      </c>
      <c r="L1143">
        <v>16.95</v>
      </c>
      <c r="M1143">
        <v>40.72</v>
      </c>
      <c r="N1143">
        <v>14.46</v>
      </c>
      <c r="O1143">
        <v>0</v>
      </c>
      <c r="P1143">
        <v>-11.91</v>
      </c>
      <c r="Q1143">
        <v>-56.64</v>
      </c>
    </row>
    <row r="1144" spans="1:17" x14ac:dyDescent="0.15">
      <c r="A1144" s="1">
        <v>41965.770834490744</v>
      </c>
      <c r="B1144">
        <v>0.36797999999999997</v>
      </c>
      <c r="C1144">
        <v>-166.373863</v>
      </c>
      <c r="D1144">
        <v>5.3043360000000002</v>
      </c>
      <c r="E1144">
        <v>17.993846999999999</v>
      </c>
      <c r="F1144">
        <v>6.224863</v>
      </c>
      <c r="G1144">
        <v>475.08816400000001</v>
      </c>
      <c r="H1144">
        <v>-1.89047245E-3</v>
      </c>
      <c r="I1144" t="e">
        <v>#N/A</v>
      </c>
      <c r="J1144" t="e">
        <v>#N/A</v>
      </c>
      <c r="K1144">
        <v>3.2766801873237487E-2</v>
      </c>
      <c r="L1144">
        <v>16.43</v>
      </c>
      <c r="M1144">
        <v>43.86</v>
      </c>
      <c r="N1144">
        <v>12.5</v>
      </c>
      <c r="O1144">
        <v>0</v>
      </c>
      <c r="P1144">
        <v>-14.93</v>
      </c>
      <c r="Q1144">
        <v>-57.66</v>
      </c>
    </row>
    <row r="1145" spans="1:17" x14ac:dyDescent="0.15">
      <c r="A1145" s="1">
        <v>41965.791667824073</v>
      </c>
      <c r="B1145">
        <v>0.41472799999999999</v>
      </c>
      <c r="C1145">
        <v>-162.694715</v>
      </c>
      <c r="D1145">
        <v>2.9575719999999999</v>
      </c>
      <c r="E1145">
        <v>17.663589000000002</v>
      </c>
      <c r="F1145">
        <v>6.4235699999999998</v>
      </c>
      <c r="G1145">
        <v>484.760201</v>
      </c>
      <c r="H1145" t="e">
        <v>#N/A</v>
      </c>
      <c r="I1145" t="e">
        <v>#N/A</v>
      </c>
      <c r="J1145" t="e">
        <v>#N/A</v>
      </c>
      <c r="K1145" t="e">
        <v>#N/A</v>
      </c>
      <c r="L1145">
        <v>16.16</v>
      </c>
      <c r="M1145">
        <v>44.84</v>
      </c>
      <c r="N1145">
        <v>11.2</v>
      </c>
      <c r="O1145">
        <v>0</v>
      </c>
      <c r="P1145">
        <v>-17.43</v>
      </c>
      <c r="Q1145">
        <v>-54.57</v>
      </c>
    </row>
    <row r="1146" spans="1:17" x14ac:dyDescent="0.15">
      <c r="A1146" s="1">
        <v>41965.812501157408</v>
      </c>
      <c r="B1146">
        <v>0.99444299999999997</v>
      </c>
      <c r="C1146">
        <v>-111.100927</v>
      </c>
      <c r="D1146">
        <v>7.8723130000000001</v>
      </c>
      <c r="E1146">
        <v>16.860215</v>
      </c>
      <c r="F1146">
        <v>6.5875510000000004</v>
      </c>
      <c r="G1146">
        <v>494.968999</v>
      </c>
      <c r="H1146">
        <v>-1.0407952896E-2</v>
      </c>
      <c r="I1146" t="e">
        <v>#N/A</v>
      </c>
      <c r="J1146" t="e">
        <v>#N/A</v>
      </c>
      <c r="K1146">
        <v>8.1834647735540486E-2</v>
      </c>
      <c r="L1146">
        <v>15.39</v>
      </c>
      <c r="M1146">
        <v>48.21</v>
      </c>
      <c r="N1146">
        <v>12.17</v>
      </c>
      <c r="O1146">
        <v>0</v>
      </c>
      <c r="P1146">
        <v>-19.02</v>
      </c>
      <c r="Q1146">
        <v>-58.65</v>
      </c>
    </row>
    <row r="1147" spans="1:17" x14ac:dyDescent="0.15">
      <c r="A1147" s="1">
        <v>41965.833334490744</v>
      </c>
      <c r="B1147">
        <v>0.26143699999999997</v>
      </c>
      <c r="C1147">
        <v>-120.957106</v>
      </c>
      <c r="D1147">
        <v>-2.3075019999999999</v>
      </c>
      <c r="E1147">
        <v>16.486536999999998</v>
      </c>
      <c r="F1147">
        <v>6.7720459999999996</v>
      </c>
      <c r="G1147">
        <v>494.89077800000001</v>
      </c>
      <c r="H1147" t="e">
        <v>#N/A</v>
      </c>
      <c r="I1147" t="e">
        <v>#N/A</v>
      </c>
      <c r="J1147" t="e">
        <v>#N/A</v>
      </c>
      <c r="K1147" t="e">
        <v>#N/A</v>
      </c>
      <c r="L1147">
        <v>15.01</v>
      </c>
      <c r="M1147">
        <v>49.98</v>
      </c>
      <c r="N1147">
        <v>10.64</v>
      </c>
      <c r="O1147">
        <v>0</v>
      </c>
      <c r="P1147">
        <v>-19.5</v>
      </c>
      <c r="Q1147">
        <v>-52.25</v>
      </c>
    </row>
    <row r="1148" spans="1:17" x14ac:dyDescent="0.15">
      <c r="A1148" s="1">
        <v>41965.854167824073</v>
      </c>
      <c r="B1148">
        <v>0.48477300000000001</v>
      </c>
      <c r="C1148">
        <v>-157.057771</v>
      </c>
      <c r="D1148">
        <v>4.6724009999999998</v>
      </c>
      <c r="E1148">
        <v>15.912407999999999</v>
      </c>
      <c r="F1148">
        <v>6.9174350000000002</v>
      </c>
      <c r="G1148">
        <v>494.98956299999998</v>
      </c>
      <c r="H1148">
        <v>-3.5518283600000002E-3</v>
      </c>
      <c r="I1148" t="e">
        <v>#N/A</v>
      </c>
      <c r="J1148" t="e">
        <v>#N/A</v>
      </c>
      <c r="K1148">
        <v>4.5697208481481663E-2</v>
      </c>
      <c r="L1148">
        <v>14.53</v>
      </c>
      <c r="M1148">
        <v>52.66</v>
      </c>
      <c r="N1148">
        <v>10.87</v>
      </c>
      <c r="O1148">
        <v>0</v>
      </c>
      <c r="P1148">
        <v>-20.440000000000001</v>
      </c>
      <c r="Q1148">
        <v>-52.97</v>
      </c>
    </row>
    <row r="1149" spans="1:17" x14ac:dyDescent="0.15">
      <c r="A1149" s="1">
        <v>41965.875001157408</v>
      </c>
      <c r="B1149">
        <v>0.61566200000000004</v>
      </c>
      <c r="C1149">
        <v>-137.647908</v>
      </c>
      <c r="D1149">
        <v>5.769647</v>
      </c>
      <c r="E1149">
        <v>15.495514</v>
      </c>
      <c r="F1149">
        <v>6.9773860000000001</v>
      </c>
      <c r="G1149">
        <v>495.02207700000002</v>
      </c>
      <c r="H1149">
        <v>-6.4460436480000003E-3</v>
      </c>
      <c r="I1149" t="e">
        <v>#N/A</v>
      </c>
      <c r="J1149" t="e">
        <v>#N/A</v>
      </c>
      <c r="K1149">
        <v>3.6264729531598608E-2</v>
      </c>
      <c r="L1149">
        <v>14.17</v>
      </c>
      <c r="M1149">
        <v>53.74</v>
      </c>
      <c r="N1149">
        <v>10.56</v>
      </c>
      <c r="O1149">
        <v>0</v>
      </c>
      <c r="P1149">
        <v>-20.45</v>
      </c>
      <c r="Q1149">
        <v>-52.55</v>
      </c>
    </row>
    <row r="1150" spans="1:17" x14ac:dyDescent="0.15">
      <c r="A1150" s="1">
        <v>41965.895834490744</v>
      </c>
      <c r="B1150">
        <v>0.665771</v>
      </c>
      <c r="C1150">
        <v>176.03154699999999</v>
      </c>
      <c r="D1150">
        <v>3.7860870000000002</v>
      </c>
      <c r="E1150">
        <v>15.243145</v>
      </c>
      <c r="F1150">
        <v>6.9129800000000001</v>
      </c>
      <c r="G1150">
        <v>488.58540699999998</v>
      </c>
      <c r="H1150">
        <v>-4.7731549220000006E-3</v>
      </c>
      <c r="I1150" t="e">
        <v>#N/A</v>
      </c>
      <c r="J1150" t="e">
        <v>#N/A</v>
      </c>
      <c r="K1150" t="e">
        <v>#N/A</v>
      </c>
      <c r="L1150">
        <v>13.9</v>
      </c>
      <c r="M1150">
        <v>53.04</v>
      </c>
      <c r="N1150">
        <v>9.91</v>
      </c>
      <c r="O1150">
        <v>0</v>
      </c>
      <c r="P1150">
        <v>-20.34</v>
      </c>
      <c r="Q1150">
        <v>-50.25</v>
      </c>
    </row>
    <row r="1151" spans="1:17" x14ac:dyDescent="0.15">
      <c r="A1151" s="1">
        <v>41965.916667824073</v>
      </c>
      <c r="B1151">
        <v>0.48930899999999999</v>
      </c>
      <c r="C1151">
        <v>138.39787100000001</v>
      </c>
      <c r="D1151">
        <v>0.95534399999999997</v>
      </c>
      <c r="E1151">
        <v>14.917294</v>
      </c>
      <c r="F1151">
        <v>6.9981059999999999</v>
      </c>
      <c r="G1151">
        <v>492.33808099999999</v>
      </c>
      <c r="H1151">
        <v>-3.3538515180000002E-3</v>
      </c>
      <c r="I1151" t="e">
        <v>#N/A</v>
      </c>
      <c r="J1151">
        <v>-2.3711959697999999E-2</v>
      </c>
      <c r="K1151" t="e">
        <v>#N/A</v>
      </c>
      <c r="L1151">
        <v>13.59</v>
      </c>
      <c r="M1151">
        <v>53.87</v>
      </c>
      <c r="N1151">
        <v>10.199999999999999</v>
      </c>
      <c r="O1151">
        <v>0</v>
      </c>
      <c r="P1151">
        <v>-20.27</v>
      </c>
      <c r="Q1151">
        <v>-50.29</v>
      </c>
    </row>
    <row r="1152" spans="1:17" x14ac:dyDescent="0.15">
      <c r="A1152" s="1">
        <v>41965.937501157408</v>
      </c>
      <c r="B1152">
        <v>0.430892</v>
      </c>
      <c r="C1152">
        <v>111.867559</v>
      </c>
      <c r="D1152">
        <v>-3.5928650000000002</v>
      </c>
      <c r="E1152">
        <v>14.657691</v>
      </c>
      <c r="F1152">
        <v>7.1314529999999996</v>
      </c>
      <c r="G1152">
        <v>495.015737</v>
      </c>
      <c r="H1152" t="e">
        <v>#N/A</v>
      </c>
      <c r="I1152">
        <v>-2.56478944E-4</v>
      </c>
      <c r="J1152" t="e">
        <v>#N/A</v>
      </c>
      <c r="K1152" t="e">
        <v>#N/A</v>
      </c>
      <c r="L1152">
        <v>13.31</v>
      </c>
      <c r="M1152">
        <v>56.1</v>
      </c>
      <c r="N1152">
        <v>9.73</v>
      </c>
      <c r="O1152">
        <v>0</v>
      </c>
      <c r="P1152">
        <v>-20.13</v>
      </c>
      <c r="Q1152">
        <v>-48.34</v>
      </c>
    </row>
    <row r="1153" spans="1:17" x14ac:dyDescent="0.15">
      <c r="A1153" s="1">
        <v>41965.958334490744</v>
      </c>
      <c r="B1153">
        <v>0.50238300000000002</v>
      </c>
      <c r="C1153">
        <v>140.55785700000001</v>
      </c>
      <c r="D1153">
        <v>9.7101999999999994E-2</v>
      </c>
      <c r="E1153">
        <v>14.059367999999999</v>
      </c>
      <c r="F1153">
        <v>7.0482709999999997</v>
      </c>
      <c r="G1153">
        <v>494.51952899999998</v>
      </c>
      <c r="H1153">
        <v>-1.4947775900000001E-3</v>
      </c>
      <c r="I1153" t="e">
        <v>#N/A</v>
      </c>
      <c r="J1153" t="e">
        <v>#N/A</v>
      </c>
      <c r="K1153">
        <v>7.7799356976777131E-2</v>
      </c>
      <c r="L1153">
        <v>12.78</v>
      </c>
      <c r="M1153">
        <v>57.43</v>
      </c>
      <c r="N1153">
        <v>9.6</v>
      </c>
      <c r="O1153">
        <v>0</v>
      </c>
      <c r="P1153">
        <v>-20.25</v>
      </c>
      <c r="Q1153">
        <v>-50.03</v>
      </c>
    </row>
    <row r="1154" spans="1:17" x14ac:dyDescent="0.15">
      <c r="A1154" s="1">
        <v>41965.979167824073</v>
      </c>
      <c r="B1154">
        <v>0.63868499999999995</v>
      </c>
      <c r="C1154">
        <v>155.724009</v>
      </c>
      <c r="D1154">
        <v>3.3051140000000001</v>
      </c>
      <c r="E1154">
        <v>13.768905999999999</v>
      </c>
      <c r="F1154">
        <v>6.964194</v>
      </c>
      <c r="G1154">
        <v>486.78923099999997</v>
      </c>
      <c r="H1154">
        <v>-3.9861167939999999E-3</v>
      </c>
      <c r="I1154" t="e">
        <v>#N/A</v>
      </c>
      <c r="J1154" t="e">
        <v>#N/A</v>
      </c>
      <c r="K1154">
        <v>7.1986498796649354E-2</v>
      </c>
      <c r="L1154">
        <v>12.49</v>
      </c>
      <c r="M1154">
        <v>56.46</v>
      </c>
      <c r="N1154">
        <v>9.83</v>
      </c>
      <c r="O1154">
        <v>0</v>
      </c>
      <c r="P1154">
        <v>-19.87</v>
      </c>
      <c r="Q1154">
        <v>-50.31</v>
      </c>
    </row>
    <row r="1155" spans="1:17" x14ac:dyDescent="0.15">
      <c r="A1155" s="1">
        <v>41966.000001157408</v>
      </c>
      <c r="B1155">
        <v>0.71996800000000005</v>
      </c>
      <c r="C1155">
        <v>142.622883</v>
      </c>
      <c r="D1155">
        <v>4.0437000000000001E-2</v>
      </c>
      <c r="E1155">
        <v>13.412395</v>
      </c>
      <c r="F1155">
        <v>7.075507</v>
      </c>
      <c r="G1155">
        <v>485.19529999999997</v>
      </c>
      <c r="H1155">
        <v>-1.2284505049999998E-3</v>
      </c>
      <c r="I1155" t="e">
        <v>#N/A</v>
      </c>
      <c r="J1155">
        <v>3.9599737218000003E-2</v>
      </c>
      <c r="K1155">
        <v>9.7717259703698212E-2</v>
      </c>
      <c r="L1155">
        <v>12.16</v>
      </c>
      <c r="M1155">
        <v>58.58</v>
      </c>
      <c r="N1155">
        <v>9.9</v>
      </c>
      <c r="O1155">
        <v>0</v>
      </c>
      <c r="P1155">
        <v>-19.36</v>
      </c>
      <c r="Q1155">
        <v>-52.01</v>
      </c>
    </row>
    <row r="1156" spans="1:17" x14ac:dyDescent="0.15">
      <c r="A1156" s="1">
        <v>41966.020834490744</v>
      </c>
      <c r="B1156">
        <v>0.60468200000000005</v>
      </c>
      <c r="C1156">
        <v>139.59559999999999</v>
      </c>
      <c r="D1156">
        <v>-1.265944</v>
      </c>
      <c r="E1156">
        <v>13.282063000000001</v>
      </c>
      <c r="F1156">
        <v>7.1968199999999998</v>
      </c>
      <c r="G1156">
        <v>481.41476999999998</v>
      </c>
      <c r="H1156">
        <v>-2.1479192790000001E-3</v>
      </c>
      <c r="I1156" t="e">
        <v>#N/A</v>
      </c>
      <c r="J1156">
        <v>2.6590581007999999E-2</v>
      </c>
      <c r="K1156">
        <v>5.200223312512646E-2</v>
      </c>
      <c r="L1156">
        <v>12.05</v>
      </c>
      <c r="M1156">
        <v>59.39</v>
      </c>
      <c r="N1156">
        <v>9.67</v>
      </c>
      <c r="O1156">
        <v>0</v>
      </c>
      <c r="P1156">
        <v>-18.739999999999998</v>
      </c>
      <c r="Q1156">
        <v>-49.53</v>
      </c>
    </row>
    <row r="1157" spans="1:17" x14ac:dyDescent="0.15">
      <c r="A1157" s="1">
        <v>41966.041667824073</v>
      </c>
      <c r="B1157">
        <v>0.65517599999999998</v>
      </c>
      <c r="C1157">
        <v>125.434158</v>
      </c>
      <c r="D1157">
        <v>-1.311234</v>
      </c>
      <c r="E1157">
        <v>13.166638000000001</v>
      </c>
      <c r="F1157">
        <v>7.2490410000000001</v>
      </c>
      <c r="G1157">
        <v>481.92216100000002</v>
      </c>
      <c r="H1157">
        <v>-2.6246430000000001E-4</v>
      </c>
      <c r="I1157" t="e">
        <v>#N/A</v>
      </c>
      <c r="J1157">
        <v>2.907999524E-2</v>
      </c>
      <c r="K1157">
        <v>9.767244218304362E-2</v>
      </c>
      <c r="L1157">
        <v>11.96</v>
      </c>
      <c r="M1157">
        <v>59.54</v>
      </c>
      <c r="N1157">
        <v>9.8699999999999992</v>
      </c>
      <c r="O1157">
        <v>0</v>
      </c>
      <c r="P1157">
        <v>-18.36</v>
      </c>
      <c r="Q1157">
        <v>-50.85</v>
      </c>
    </row>
    <row r="1158" spans="1:17" x14ac:dyDescent="0.15">
      <c r="A1158" s="1">
        <v>41966.062501157408</v>
      </c>
      <c r="B1158">
        <v>0.75063299999999999</v>
      </c>
      <c r="C1158">
        <v>122.50988700000001</v>
      </c>
      <c r="D1158">
        <v>-3.3789380000000002</v>
      </c>
      <c r="E1158">
        <v>12.897012</v>
      </c>
      <c r="F1158">
        <v>7.3151099999999998</v>
      </c>
      <c r="G1158">
        <v>479.97941500000002</v>
      </c>
      <c r="H1158">
        <v>-2.964813596E-3</v>
      </c>
      <c r="I1158" t="e">
        <v>#N/A</v>
      </c>
      <c r="J1158">
        <v>3.9714244293999994E-2</v>
      </c>
      <c r="K1158">
        <v>0.12846250086309233</v>
      </c>
      <c r="L1158">
        <v>11.69</v>
      </c>
      <c r="M1158">
        <v>61.23</v>
      </c>
      <c r="N1158">
        <v>9.6</v>
      </c>
      <c r="O1158">
        <v>0</v>
      </c>
      <c r="P1158">
        <v>-17.95</v>
      </c>
      <c r="Q1158">
        <v>-52.96</v>
      </c>
    </row>
    <row r="1159" spans="1:17" x14ac:dyDescent="0.15">
      <c r="A1159" s="1">
        <v>41966.083334490744</v>
      </c>
      <c r="B1159">
        <v>0.74180500000000005</v>
      </c>
      <c r="C1159">
        <v>121.992284</v>
      </c>
      <c r="D1159">
        <v>-2.9909759999999999</v>
      </c>
      <c r="E1159">
        <v>12.568903000000001</v>
      </c>
      <c r="F1159">
        <v>7.3768880000000001</v>
      </c>
      <c r="G1159">
        <v>477.30122899999998</v>
      </c>
      <c r="H1159">
        <v>-1.0453248080000001E-3</v>
      </c>
      <c r="I1159" t="e">
        <v>#N/A</v>
      </c>
      <c r="J1159">
        <v>9.3854375285999991E-2</v>
      </c>
      <c r="K1159">
        <v>0.1215999251315559</v>
      </c>
      <c r="L1159">
        <v>11.37</v>
      </c>
      <c r="M1159">
        <v>62.95</v>
      </c>
      <c r="N1159">
        <v>9.33</v>
      </c>
      <c r="O1159">
        <v>0</v>
      </c>
      <c r="P1159">
        <v>-17.760000000000002</v>
      </c>
      <c r="Q1159">
        <v>-53.36</v>
      </c>
    </row>
    <row r="1160" spans="1:17" x14ac:dyDescent="0.15">
      <c r="A1160" s="1">
        <v>41966.104167824073</v>
      </c>
      <c r="B1160">
        <v>0.71651600000000004</v>
      </c>
      <c r="C1160">
        <v>127.813073</v>
      </c>
      <c r="D1160">
        <v>-3.160663</v>
      </c>
      <c r="E1160">
        <v>12.397999</v>
      </c>
      <c r="F1160">
        <v>7.4282180000000002</v>
      </c>
      <c r="G1160">
        <v>473.25253400000003</v>
      </c>
      <c r="H1160">
        <v>-2.2667476750000003E-3</v>
      </c>
      <c r="I1160">
        <v>-1.4617960000000001E-4</v>
      </c>
      <c r="J1160">
        <v>2.3764641515999999E-2</v>
      </c>
      <c r="K1160">
        <v>0.11071513490033782</v>
      </c>
      <c r="L1160">
        <v>11.2</v>
      </c>
      <c r="M1160">
        <v>63.85</v>
      </c>
      <c r="N1160">
        <v>9.14</v>
      </c>
      <c r="O1160">
        <v>0</v>
      </c>
      <c r="P1160">
        <v>-17.68</v>
      </c>
      <c r="Q1160">
        <v>-53.71</v>
      </c>
    </row>
    <row r="1161" spans="1:17" x14ac:dyDescent="0.15">
      <c r="A1161" s="1">
        <v>41966.125001157408</v>
      </c>
      <c r="B1161">
        <v>0.69104699999999997</v>
      </c>
      <c r="C1161">
        <v>126.868821</v>
      </c>
      <c r="D1161">
        <v>-4.3485279999999999</v>
      </c>
      <c r="E1161">
        <v>12.064937</v>
      </c>
      <c r="F1161">
        <v>7.4935999999999998</v>
      </c>
      <c r="G1161">
        <v>471.45995099999999</v>
      </c>
      <c r="H1161">
        <v>-2.5282612740000002E-3</v>
      </c>
      <c r="I1161" t="e">
        <v>#N/A</v>
      </c>
      <c r="J1161">
        <v>8.9981051040000006E-3</v>
      </c>
      <c r="K1161">
        <v>0.11899209814101103</v>
      </c>
      <c r="L1161">
        <v>10.87</v>
      </c>
      <c r="M1161">
        <v>66.069999999999993</v>
      </c>
      <c r="N1161">
        <v>8.89</v>
      </c>
      <c r="O1161">
        <v>0</v>
      </c>
      <c r="P1161">
        <v>-17.68</v>
      </c>
      <c r="Q1161">
        <v>-52.64</v>
      </c>
    </row>
    <row r="1162" spans="1:17" x14ac:dyDescent="0.15">
      <c r="A1162" s="1">
        <v>41966.145834490744</v>
      </c>
      <c r="B1162">
        <v>0.58796199999999998</v>
      </c>
      <c r="C1162">
        <v>123.56759099999999</v>
      </c>
      <c r="D1162">
        <v>-2.6035460000000001</v>
      </c>
      <c r="E1162">
        <v>12.135645</v>
      </c>
      <c r="F1162">
        <v>7.5656129999999999</v>
      </c>
      <c r="G1162">
        <v>468.57244900000001</v>
      </c>
      <c r="H1162">
        <v>-3.5557570800000002E-3</v>
      </c>
      <c r="I1162" t="e">
        <v>#N/A</v>
      </c>
      <c r="J1162">
        <v>5.3510600625000002E-2</v>
      </c>
      <c r="K1162">
        <v>8.0685342535060225E-2</v>
      </c>
      <c r="L1162">
        <v>10.89</v>
      </c>
      <c r="M1162">
        <v>66.19</v>
      </c>
      <c r="N1162">
        <v>8.69</v>
      </c>
      <c r="O1162">
        <v>0</v>
      </c>
      <c r="P1162">
        <v>-17.690000000000001</v>
      </c>
      <c r="Q1162">
        <v>-50.85</v>
      </c>
    </row>
    <row r="1163" spans="1:17" x14ac:dyDescent="0.15">
      <c r="A1163" s="1">
        <v>41966.166667824073</v>
      </c>
      <c r="B1163">
        <v>0.72710399999999997</v>
      </c>
      <c r="C1163">
        <v>120.29841399999999</v>
      </c>
      <c r="D1163">
        <v>-3.1444480000000001</v>
      </c>
      <c r="E1163">
        <v>12.051477999999999</v>
      </c>
      <c r="F1163">
        <v>7.6585789999999996</v>
      </c>
      <c r="G1163">
        <v>464.28231799999998</v>
      </c>
      <c r="H1163">
        <v>-1.8656319300000002E-3</v>
      </c>
      <c r="I1163">
        <v>-3.46047282E-4</v>
      </c>
      <c r="J1163">
        <v>2.0038758853000001E-2</v>
      </c>
      <c r="K1163">
        <v>0.10902072155329004</v>
      </c>
      <c r="L1163">
        <v>10.89</v>
      </c>
      <c r="M1163">
        <v>67.16</v>
      </c>
      <c r="N1163">
        <v>8.99</v>
      </c>
      <c r="O1163">
        <v>0</v>
      </c>
      <c r="P1163">
        <v>-17.66</v>
      </c>
      <c r="Q1163">
        <v>-52.78</v>
      </c>
    </row>
    <row r="1164" spans="1:17" x14ac:dyDescent="0.15">
      <c r="A1164" s="1">
        <v>41966.187501157408</v>
      </c>
      <c r="B1164">
        <v>0.85883200000000004</v>
      </c>
      <c r="C1164">
        <v>115.490939</v>
      </c>
      <c r="D1164">
        <v>-3.328122</v>
      </c>
      <c r="E1164">
        <v>11.809317999999999</v>
      </c>
      <c r="F1164">
        <v>7.6497830000000002</v>
      </c>
      <c r="G1164">
        <v>465.317251</v>
      </c>
      <c r="H1164">
        <v>-6.4164491479999997E-3</v>
      </c>
      <c r="I1164">
        <v>-1.3316651999999999E-5</v>
      </c>
      <c r="J1164">
        <v>2.2133379402000001E-2</v>
      </c>
      <c r="K1164">
        <v>0.12226401129113997</v>
      </c>
      <c r="L1164">
        <v>10.65</v>
      </c>
      <c r="M1164">
        <v>67.52</v>
      </c>
      <c r="N1164">
        <v>8.93</v>
      </c>
      <c r="O1164">
        <v>0</v>
      </c>
      <c r="P1164">
        <v>-17.16</v>
      </c>
      <c r="Q1164">
        <v>-53.47</v>
      </c>
    </row>
    <row r="1165" spans="1:17" x14ac:dyDescent="0.15">
      <c r="A1165" s="1">
        <v>41966.208334490744</v>
      </c>
      <c r="B1165">
        <v>0.84750400000000004</v>
      </c>
      <c r="C1165">
        <v>115.479877</v>
      </c>
      <c r="D1165">
        <v>-5.1006400000000003</v>
      </c>
      <c r="E1165">
        <v>11.659098999999999</v>
      </c>
      <c r="F1165">
        <v>7.7354019999999997</v>
      </c>
      <c r="G1165">
        <v>466.25497999999999</v>
      </c>
      <c r="H1165">
        <v>-5.9254357260000003E-3</v>
      </c>
      <c r="I1165">
        <v>5.4651450000000007E-5</v>
      </c>
      <c r="J1165">
        <v>4.1113926084000003E-2</v>
      </c>
      <c r="K1165">
        <v>0.13368427555999249</v>
      </c>
      <c r="L1165">
        <v>10.51</v>
      </c>
      <c r="M1165">
        <v>68.569999999999993</v>
      </c>
      <c r="N1165">
        <v>8.81</v>
      </c>
      <c r="O1165">
        <v>0</v>
      </c>
      <c r="P1165">
        <v>-16.760000000000002</v>
      </c>
      <c r="Q1165">
        <v>-53.45</v>
      </c>
    </row>
    <row r="1166" spans="1:17" x14ac:dyDescent="0.15">
      <c r="A1166" s="1">
        <v>41966.229167824073</v>
      </c>
      <c r="B1166">
        <v>0.67544000000000004</v>
      </c>
      <c r="C1166">
        <v>114.030689</v>
      </c>
      <c r="D1166">
        <v>-3.480407</v>
      </c>
      <c r="E1166">
        <v>11.468628000000001</v>
      </c>
      <c r="F1166">
        <v>7.7420070000000001</v>
      </c>
      <c r="G1166">
        <v>465.240994</v>
      </c>
      <c r="H1166">
        <v>-3.3542022169999997E-3</v>
      </c>
      <c r="I1166" t="e">
        <v>#N/A</v>
      </c>
      <c r="J1166">
        <v>1.7806329996E-2</v>
      </c>
      <c r="K1166">
        <v>8.563434518929891E-2</v>
      </c>
      <c r="L1166">
        <v>10.33</v>
      </c>
      <c r="M1166">
        <v>69.33</v>
      </c>
      <c r="N1166">
        <v>8.52</v>
      </c>
      <c r="O1166">
        <v>0</v>
      </c>
      <c r="P1166">
        <v>-16.52</v>
      </c>
      <c r="Q1166">
        <v>-51.93</v>
      </c>
    </row>
    <row r="1167" spans="1:17" x14ac:dyDescent="0.15">
      <c r="A1167" s="1">
        <v>41966.250001157408</v>
      </c>
      <c r="B1167">
        <v>0.61214999999999997</v>
      </c>
      <c r="C1167">
        <v>114.387422</v>
      </c>
      <c r="D1167">
        <v>-1.6841120000000001</v>
      </c>
      <c r="E1167">
        <v>11.287024000000001</v>
      </c>
      <c r="F1167">
        <v>7.838292</v>
      </c>
      <c r="G1167">
        <v>465.68109399999997</v>
      </c>
      <c r="H1167">
        <v>-3.9877101600000004E-3</v>
      </c>
      <c r="I1167" t="e">
        <v>#N/A</v>
      </c>
      <c r="J1167">
        <v>3.6043730151E-2</v>
      </c>
      <c r="K1167" t="e">
        <v>#N/A</v>
      </c>
      <c r="L1167">
        <v>10.18</v>
      </c>
      <c r="M1167">
        <v>71.8</v>
      </c>
      <c r="N1167">
        <v>7.9980000000000002</v>
      </c>
      <c r="O1167">
        <v>4.3999999999999997E-2</v>
      </c>
      <c r="P1167">
        <v>-16.45</v>
      </c>
      <c r="Q1167">
        <v>-50.49</v>
      </c>
    </row>
    <row r="1168" spans="1:17" x14ac:dyDescent="0.15">
      <c r="A1168" s="1">
        <v>41966.270834490744</v>
      </c>
      <c r="B1168">
        <v>0.62063100000000004</v>
      </c>
      <c r="C1168">
        <v>136.475246</v>
      </c>
      <c r="D1168">
        <v>1.2592209999999999</v>
      </c>
      <c r="E1168">
        <v>11.010456</v>
      </c>
      <c r="F1168">
        <v>7.8427340000000001</v>
      </c>
      <c r="G1168">
        <v>467.34250600000001</v>
      </c>
      <c r="H1168">
        <v>-3.5207777399999998E-3</v>
      </c>
      <c r="I1168" t="e">
        <v>#N/A</v>
      </c>
      <c r="J1168">
        <v>3.1524345330000004E-3</v>
      </c>
      <c r="K1168" t="e">
        <v>#N/A</v>
      </c>
      <c r="L1168">
        <v>9.92</v>
      </c>
      <c r="M1168">
        <v>74.040000000000006</v>
      </c>
      <c r="N1168">
        <v>8.0399999999999991</v>
      </c>
      <c r="O1168">
        <v>3.3279999999999998</v>
      </c>
      <c r="P1168">
        <v>-16.66</v>
      </c>
      <c r="Q1168">
        <v>-44.87</v>
      </c>
    </row>
    <row r="1169" spans="1:17" x14ac:dyDescent="0.15">
      <c r="A1169" s="1">
        <v>41966.291667824073</v>
      </c>
      <c r="B1169">
        <v>0.56031399999999998</v>
      </c>
      <c r="C1169">
        <v>123.845224</v>
      </c>
      <c r="D1169">
        <v>-2.6250819999999999</v>
      </c>
      <c r="E1169">
        <v>11.127853</v>
      </c>
      <c r="F1169">
        <v>7.8487099999999996</v>
      </c>
      <c r="G1169">
        <v>472.80312900000001</v>
      </c>
      <c r="H1169" t="e">
        <v>#N/A</v>
      </c>
      <c r="I1169" t="e">
        <v>#N/A</v>
      </c>
      <c r="J1169" t="e">
        <v>#N/A</v>
      </c>
      <c r="K1169">
        <v>8.775771902231734E-2</v>
      </c>
      <c r="L1169">
        <v>10.09</v>
      </c>
      <c r="M1169">
        <v>73.92</v>
      </c>
      <c r="N1169">
        <v>8.99</v>
      </c>
      <c r="O1169">
        <v>11.35</v>
      </c>
      <c r="P1169">
        <v>-15.99</v>
      </c>
      <c r="Q1169">
        <v>-26.02</v>
      </c>
    </row>
    <row r="1170" spans="1:17" x14ac:dyDescent="0.15">
      <c r="A1170" s="1">
        <v>41966.312501157408</v>
      </c>
      <c r="B1170">
        <v>0.53703599999999996</v>
      </c>
      <c r="C1170">
        <v>126.278147</v>
      </c>
      <c r="D1170">
        <v>-2.3471069999999998</v>
      </c>
      <c r="E1170">
        <v>11.692214999999999</v>
      </c>
      <c r="F1170">
        <v>7.6228550000000004</v>
      </c>
      <c r="G1170">
        <v>477.08161899999999</v>
      </c>
      <c r="H1170">
        <v>8.690819235000001E-3</v>
      </c>
      <c r="I1170">
        <v>4.3880888999999998E-5</v>
      </c>
      <c r="J1170">
        <v>-1.2115280981000001E-2</v>
      </c>
      <c r="K1170">
        <v>0.12477078814770708</v>
      </c>
      <c r="L1170">
        <v>10.81</v>
      </c>
      <c r="M1170">
        <v>67.959999999999994</v>
      </c>
      <c r="N1170">
        <v>9.94</v>
      </c>
      <c r="O1170">
        <v>25.76</v>
      </c>
      <c r="P1170">
        <v>-13.91</v>
      </c>
      <c r="Q1170">
        <v>6.31</v>
      </c>
    </row>
    <row r="1171" spans="1:17" x14ac:dyDescent="0.15">
      <c r="A1171" s="1">
        <v>41966.333334490744</v>
      </c>
      <c r="B1171">
        <v>0.36927100000000002</v>
      </c>
      <c r="C1171">
        <v>148.02193</v>
      </c>
      <c r="D1171">
        <v>-1.571928</v>
      </c>
      <c r="E1171">
        <v>12.540285000000001</v>
      </c>
      <c r="F1171">
        <v>7.1376439999999999</v>
      </c>
      <c r="G1171">
        <v>481.73635300000001</v>
      </c>
      <c r="H1171">
        <v>2.3023067195999999E-2</v>
      </c>
      <c r="I1171" t="e">
        <v>#N/A</v>
      </c>
      <c r="J1171">
        <v>2.5027565120999996E-2</v>
      </c>
      <c r="K1171">
        <v>8.7024857483365067E-2</v>
      </c>
      <c r="L1171">
        <v>11.7</v>
      </c>
      <c r="M1171">
        <v>62.95</v>
      </c>
      <c r="N1171">
        <v>13.15</v>
      </c>
      <c r="O1171">
        <v>69.97</v>
      </c>
      <c r="P1171">
        <v>-10.7</v>
      </c>
      <c r="Q1171">
        <v>65.94</v>
      </c>
    </row>
    <row r="1172" spans="1:17" x14ac:dyDescent="0.15">
      <c r="A1172" s="1">
        <v>41966.354167824073</v>
      </c>
      <c r="B1172">
        <v>0.31238300000000002</v>
      </c>
      <c r="C1172">
        <v>-148.051468</v>
      </c>
      <c r="D1172">
        <v>8.4407390000000007</v>
      </c>
      <c r="E1172">
        <v>14.61782</v>
      </c>
      <c r="F1172">
        <v>6.1917809999999998</v>
      </c>
      <c r="G1172">
        <v>480.84923700000002</v>
      </c>
      <c r="H1172">
        <v>6.7745477964999995E-2</v>
      </c>
      <c r="I1172" t="e">
        <v>#N/A</v>
      </c>
      <c r="J1172">
        <v>-2.6715052685999999E-2</v>
      </c>
      <c r="K1172">
        <v>0.11432688264358475</v>
      </c>
      <c r="L1172">
        <v>13.44</v>
      </c>
      <c r="M1172">
        <v>54.72</v>
      </c>
      <c r="N1172">
        <v>16.14</v>
      </c>
      <c r="O1172">
        <v>98.5</v>
      </c>
      <c r="P1172">
        <v>-5.3380000000000001</v>
      </c>
      <c r="Q1172">
        <v>119.4</v>
      </c>
    </row>
    <row r="1173" spans="1:17" x14ac:dyDescent="0.15">
      <c r="A1173" s="1">
        <v>41966.375001157408</v>
      </c>
      <c r="B1173">
        <v>0.50838399999999995</v>
      </c>
      <c r="C1173">
        <v>-121.17088699999999</v>
      </c>
      <c r="D1173">
        <v>6.7849700000000004</v>
      </c>
      <c r="E1173">
        <v>16.262391000000001</v>
      </c>
      <c r="F1173">
        <v>5.0741990000000001</v>
      </c>
      <c r="G1173">
        <v>474.81727799999999</v>
      </c>
      <c r="H1173">
        <v>6.1080084366000001E-2</v>
      </c>
      <c r="I1173" t="e">
        <v>#N/A</v>
      </c>
      <c r="J1173">
        <v>-2.8311958568000003E-2</v>
      </c>
      <c r="K1173">
        <v>0.12055074491681916</v>
      </c>
      <c r="L1173">
        <v>15.12</v>
      </c>
      <c r="M1173">
        <v>48.69</v>
      </c>
      <c r="N1173">
        <v>17.82</v>
      </c>
      <c r="O1173">
        <v>120.8</v>
      </c>
      <c r="P1173">
        <v>4.4589999999999996</v>
      </c>
      <c r="Q1173">
        <v>166.7</v>
      </c>
    </row>
    <row r="1174" spans="1:17" x14ac:dyDescent="0.15">
      <c r="A1174" s="1">
        <v>41966.395834490744</v>
      </c>
      <c r="B1174">
        <v>0.23710800000000001</v>
      </c>
      <c r="C1174">
        <v>79.780859000000007</v>
      </c>
      <c r="D1174">
        <v>18.000717000000002</v>
      </c>
      <c r="E1174">
        <v>17.726067</v>
      </c>
      <c r="F1174">
        <v>3.7854489999999998</v>
      </c>
      <c r="G1174">
        <v>466.20903900000002</v>
      </c>
      <c r="H1174">
        <v>4.2225004388000004E-2</v>
      </c>
      <c r="I1174" t="e">
        <v>#N/A</v>
      </c>
      <c r="J1174" t="e">
        <v>#N/A</v>
      </c>
      <c r="K1174" t="e">
        <v>#N/A</v>
      </c>
      <c r="L1174">
        <v>17.23</v>
      </c>
      <c r="M1174">
        <v>39.630000000000003</v>
      </c>
      <c r="N1174">
        <v>20.12</v>
      </c>
      <c r="O1174">
        <v>138.69999999999999</v>
      </c>
      <c r="P1174">
        <v>15.31</v>
      </c>
      <c r="Q1174">
        <v>206.4</v>
      </c>
    </row>
    <row r="1175" spans="1:17" x14ac:dyDescent="0.15">
      <c r="A1175" s="1">
        <v>41966.416667824073</v>
      </c>
      <c r="B1175">
        <v>0.48066799999999998</v>
      </c>
      <c r="C1175">
        <v>103.412367</v>
      </c>
      <c r="D1175">
        <v>12.509895</v>
      </c>
      <c r="E1175">
        <v>18.576430999999999</v>
      </c>
      <c r="F1175">
        <v>2.5733809999999999</v>
      </c>
      <c r="G1175">
        <v>447.52518400000002</v>
      </c>
      <c r="H1175">
        <v>8.1368714647000004E-2</v>
      </c>
      <c r="I1175" t="e">
        <v>#N/A</v>
      </c>
      <c r="J1175" t="e">
        <v>#N/A</v>
      </c>
      <c r="K1175">
        <v>0.21620052166218287</v>
      </c>
      <c r="L1175">
        <v>17.809999999999999</v>
      </c>
      <c r="M1175">
        <v>35.97</v>
      </c>
      <c r="N1175">
        <v>22.21</v>
      </c>
      <c r="O1175">
        <v>150.4</v>
      </c>
      <c r="P1175">
        <v>26.87</v>
      </c>
      <c r="Q1175">
        <v>234.4</v>
      </c>
    </row>
    <row r="1176" spans="1:17" x14ac:dyDescent="0.15">
      <c r="A1176" s="1">
        <v>41966.437501157408</v>
      </c>
      <c r="B1176">
        <v>0.80325500000000005</v>
      </c>
      <c r="C1176">
        <v>79.540721000000005</v>
      </c>
      <c r="D1176">
        <v>4.8848770000000004</v>
      </c>
      <c r="E1176">
        <v>18.875177000000001</v>
      </c>
      <c r="F1176">
        <v>1.82447</v>
      </c>
      <c r="G1176">
        <v>447.08101399999998</v>
      </c>
      <c r="H1176">
        <v>0.10471904893799998</v>
      </c>
      <c r="I1176" t="e">
        <v>#N/A</v>
      </c>
      <c r="J1176">
        <v>1.0316429436000002E-2</v>
      </c>
      <c r="K1176">
        <v>0.10867687104439472</v>
      </c>
      <c r="L1176">
        <v>18.52</v>
      </c>
      <c r="M1176">
        <v>32.76</v>
      </c>
      <c r="N1176">
        <v>23.02</v>
      </c>
      <c r="O1176">
        <v>149.69999999999999</v>
      </c>
      <c r="P1176">
        <v>35.68</v>
      </c>
      <c r="Q1176">
        <v>238.7</v>
      </c>
    </row>
    <row r="1177" spans="1:17" x14ac:dyDescent="0.15">
      <c r="A1177" s="1">
        <v>41966.458334490744</v>
      </c>
      <c r="B1177">
        <v>0.67337499999999995</v>
      </c>
      <c r="C1177">
        <v>90.982462999999996</v>
      </c>
      <c r="D1177">
        <v>5.0370439999999999</v>
      </c>
      <c r="E1177">
        <v>19.587298000000001</v>
      </c>
      <c r="F1177">
        <v>1.3724529999999999</v>
      </c>
      <c r="G1177">
        <v>448.83987000000002</v>
      </c>
      <c r="H1177">
        <v>9.7363074767999991E-2</v>
      </c>
      <c r="I1177" t="e">
        <v>#N/A</v>
      </c>
      <c r="J1177" t="e">
        <v>#N/A</v>
      </c>
      <c r="K1177" t="e">
        <v>#N/A</v>
      </c>
      <c r="L1177">
        <v>19.010000000000002</v>
      </c>
      <c r="M1177">
        <v>29.94</v>
      </c>
      <c r="N1177">
        <v>24.44</v>
      </c>
      <c r="O1177">
        <v>161.69999999999999</v>
      </c>
      <c r="P1177">
        <v>40.840000000000003</v>
      </c>
      <c r="Q1177">
        <v>265.10000000000002</v>
      </c>
    </row>
    <row r="1178" spans="1:17" x14ac:dyDescent="0.15">
      <c r="A1178" s="1">
        <v>41966.479167824073</v>
      </c>
      <c r="B1178">
        <v>0.76661000000000001</v>
      </c>
      <c r="C1178">
        <v>93.527450000000002</v>
      </c>
      <c r="D1178">
        <v>8.4064230000000002</v>
      </c>
      <c r="E1178">
        <v>20.278818000000001</v>
      </c>
      <c r="F1178">
        <v>0.95590699999999995</v>
      </c>
      <c r="G1178">
        <v>448.943645</v>
      </c>
      <c r="H1178">
        <v>0.12648948129400001</v>
      </c>
      <c r="I1178">
        <v>1.6500268300000001E-4</v>
      </c>
      <c r="J1178" t="e">
        <v>#N/A</v>
      </c>
      <c r="K1178">
        <v>0.26560761038042568</v>
      </c>
      <c r="L1178">
        <v>19.89</v>
      </c>
      <c r="M1178">
        <v>26.67</v>
      </c>
      <c r="N1178">
        <v>26.09</v>
      </c>
      <c r="O1178">
        <v>163.80000000000001</v>
      </c>
      <c r="P1178">
        <v>46.94</v>
      </c>
      <c r="Q1178">
        <v>269.10000000000002</v>
      </c>
    </row>
    <row r="1179" spans="1:17" x14ac:dyDescent="0.15">
      <c r="A1179" s="1">
        <v>41966.500001157408</v>
      </c>
      <c r="B1179">
        <v>1.0403640000000001</v>
      </c>
      <c r="C1179">
        <v>101.64306000000001</v>
      </c>
      <c r="D1179">
        <v>6.7143499999999996</v>
      </c>
      <c r="E1179">
        <v>20.578271000000001</v>
      </c>
      <c r="F1179">
        <v>0.69516100000000003</v>
      </c>
      <c r="G1179">
        <v>444.99550900000003</v>
      </c>
      <c r="H1179">
        <v>0.12121577601399999</v>
      </c>
      <c r="I1179">
        <v>5.5844411999999991E-4</v>
      </c>
      <c r="J1179" t="e">
        <v>#N/A</v>
      </c>
      <c r="K1179">
        <v>3.6080511886612696E-2</v>
      </c>
      <c r="L1179">
        <v>20.420000000000002</v>
      </c>
      <c r="M1179">
        <v>24.15</v>
      </c>
      <c r="N1179">
        <v>26.65</v>
      </c>
      <c r="O1179">
        <v>167</v>
      </c>
      <c r="P1179">
        <v>50.12</v>
      </c>
      <c r="Q1179">
        <v>273.5</v>
      </c>
    </row>
    <row r="1180" spans="1:17" x14ac:dyDescent="0.15">
      <c r="A1180" s="1">
        <v>41966.520834490744</v>
      </c>
      <c r="B1180">
        <v>1.4126890000000001</v>
      </c>
      <c r="C1180">
        <v>92.020294000000007</v>
      </c>
      <c r="D1180">
        <v>8.9842949999999995</v>
      </c>
      <c r="E1180">
        <v>20.860119999999998</v>
      </c>
      <c r="F1180">
        <v>0.55312300000000003</v>
      </c>
      <c r="G1180">
        <v>443.52980700000001</v>
      </c>
      <c r="H1180">
        <v>0.149889379785</v>
      </c>
      <c r="I1180" t="e">
        <v>#N/A</v>
      </c>
      <c r="J1180">
        <v>7.3477956551999984E-2</v>
      </c>
      <c r="K1180">
        <v>0.34349222001669849</v>
      </c>
      <c r="L1180">
        <v>21.05</v>
      </c>
      <c r="M1180">
        <v>21.12</v>
      </c>
      <c r="N1180">
        <v>27.8</v>
      </c>
      <c r="O1180">
        <v>169.5</v>
      </c>
      <c r="P1180">
        <v>50.36</v>
      </c>
      <c r="Q1180">
        <v>266.89999999999998</v>
      </c>
    </row>
    <row r="1181" spans="1:17" x14ac:dyDescent="0.15">
      <c r="A1181" s="1">
        <v>41966.541667824073</v>
      </c>
      <c r="B1181">
        <v>1.1062940000000001</v>
      </c>
      <c r="C1181">
        <v>57.055875</v>
      </c>
      <c r="D1181">
        <v>7.3063440000000002</v>
      </c>
      <c r="E1181">
        <v>20.982164000000001</v>
      </c>
      <c r="F1181">
        <v>0.53964500000000004</v>
      </c>
      <c r="G1181">
        <v>443.68187599999999</v>
      </c>
      <c r="H1181">
        <v>0.11803746754800001</v>
      </c>
      <c r="I1181" t="e">
        <v>#N/A</v>
      </c>
      <c r="J1181" t="e">
        <v>#N/A</v>
      </c>
      <c r="K1181">
        <v>0.1672692298063215</v>
      </c>
      <c r="L1181">
        <v>20.86</v>
      </c>
      <c r="M1181">
        <v>21.39</v>
      </c>
      <c r="N1181">
        <v>26.36</v>
      </c>
      <c r="O1181">
        <v>146.4</v>
      </c>
      <c r="P1181">
        <v>49.18</v>
      </c>
      <c r="Q1181">
        <v>223.5</v>
      </c>
    </row>
    <row r="1182" spans="1:17" x14ac:dyDescent="0.15">
      <c r="A1182" s="1">
        <v>41966.562501157408</v>
      </c>
      <c r="B1182">
        <v>1.1716800000000001</v>
      </c>
      <c r="C1182">
        <v>64.988809000000003</v>
      </c>
      <c r="D1182">
        <v>5.982621</v>
      </c>
      <c r="E1182">
        <v>21.004894</v>
      </c>
      <c r="F1182">
        <v>1.023455</v>
      </c>
      <c r="G1182">
        <v>445.64006799999999</v>
      </c>
      <c r="H1182">
        <v>0.10501193067199999</v>
      </c>
      <c r="I1182" t="e">
        <v>#N/A</v>
      </c>
      <c r="J1182" t="e">
        <v>#N/A</v>
      </c>
      <c r="K1182">
        <v>0.19595929890668623</v>
      </c>
      <c r="L1182">
        <v>20.82</v>
      </c>
      <c r="M1182">
        <v>21.36</v>
      </c>
      <c r="N1182">
        <v>24.56</v>
      </c>
      <c r="O1182">
        <v>117.2</v>
      </c>
      <c r="P1182">
        <v>41.27</v>
      </c>
      <c r="Q1182">
        <v>163.6</v>
      </c>
    </row>
    <row r="1183" spans="1:17" x14ac:dyDescent="0.15">
      <c r="A1183" s="1">
        <v>41966.583334490744</v>
      </c>
      <c r="B1183">
        <v>1.8135779999999999</v>
      </c>
      <c r="C1183">
        <v>74.344949</v>
      </c>
      <c r="D1183">
        <v>4.1606870000000002</v>
      </c>
      <c r="E1183">
        <v>20.958280999999999</v>
      </c>
      <c r="F1183">
        <v>1.444366</v>
      </c>
      <c r="G1183">
        <v>442.57738499999999</v>
      </c>
      <c r="H1183">
        <v>0.1193699392</v>
      </c>
      <c r="I1183" t="e">
        <v>#N/A</v>
      </c>
      <c r="J1183">
        <v>1.245206859E-2</v>
      </c>
      <c r="K1183">
        <v>0.43509618710349551</v>
      </c>
      <c r="L1183">
        <v>21.61</v>
      </c>
      <c r="M1183">
        <v>19.559999999999999</v>
      </c>
      <c r="N1183">
        <v>25.05</v>
      </c>
      <c r="O1183">
        <v>122.7</v>
      </c>
      <c r="P1183">
        <v>32.340000000000003</v>
      </c>
      <c r="Q1183">
        <v>189</v>
      </c>
    </row>
    <row r="1184" spans="1:17" x14ac:dyDescent="0.15">
      <c r="A1184" s="1">
        <v>41966.604167824073</v>
      </c>
      <c r="B1184">
        <v>1.2140690000000001</v>
      </c>
      <c r="C1184">
        <v>76.939374000000001</v>
      </c>
      <c r="D1184">
        <v>8.5016510000000007</v>
      </c>
      <c r="E1184">
        <v>21.263256999999999</v>
      </c>
      <c r="F1184">
        <v>1.406992</v>
      </c>
      <c r="G1184">
        <v>438.15153900000001</v>
      </c>
      <c r="H1184">
        <v>0.10598304723399998</v>
      </c>
      <c r="I1184">
        <v>1.2829481112000002E-2</v>
      </c>
      <c r="J1184" t="e">
        <v>#N/A</v>
      </c>
      <c r="K1184">
        <v>0.30827934914294858</v>
      </c>
      <c r="L1184">
        <v>22.2</v>
      </c>
      <c r="M1184">
        <v>16.03</v>
      </c>
      <c r="N1184">
        <v>24.93</v>
      </c>
      <c r="O1184">
        <v>115.6</v>
      </c>
      <c r="P1184">
        <v>26.46</v>
      </c>
      <c r="Q1184">
        <v>160.80000000000001</v>
      </c>
    </row>
    <row r="1185" spans="1:17" x14ac:dyDescent="0.15">
      <c r="A1185" s="1">
        <v>41966.625001157408</v>
      </c>
      <c r="B1185">
        <v>1.433954</v>
      </c>
      <c r="C1185">
        <v>63.459246999999998</v>
      </c>
      <c r="D1185">
        <v>4.8902919999999996</v>
      </c>
      <c r="E1185">
        <v>20.830739999999999</v>
      </c>
      <c r="F1185">
        <v>1.6217950000000001</v>
      </c>
      <c r="G1185">
        <v>435.731405</v>
      </c>
      <c r="H1185">
        <v>9.4547771560000007E-2</v>
      </c>
      <c r="I1185" t="e">
        <v>#N/A</v>
      </c>
      <c r="J1185" t="e">
        <v>#N/A</v>
      </c>
      <c r="K1185" t="e">
        <v>#N/A</v>
      </c>
      <c r="L1185">
        <v>21.34</v>
      </c>
      <c r="M1185">
        <v>16.89</v>
      </c>
      <c r="N1185">
        <v>22.8</v>
      </c>
      <c r="O1185">
        <v>89.3</v>
      </c>
      <c r="P1185">
        <v>18.829999999999998</v>
      </c>
      <c r="Q1185">
        <v>91.1</v>
      </c>
    </row>
    <row r="1186" spans="1:17" x14ac:dyDescent="0.15">
      <c r="A1186" s="1">
        <v>41966.645834490744</v>
      </c>
      <c r="B1186">
        <v>1.7381450000000001</v>
      </c>
      <c r="C1186">
        <v>86.452203999999995</v>
      </c>
      <c r="D1186">
        <v>7.8983569999999999</v>
      </c>
      <c r="E1186">
        <v>20.638525000000001</v>
      </c>
      <c r="F1186">
        <v>1.9474469999999999</v>
      </c>
      <c r="G1186">
        <v>434.68935900000002</v>
      </c>
      <c r="H1186">
        <v>4.7451835839999998E-2</v>
      </c>
      <c r="I1186" t="e">
        <v>#N/A</v>
      </c>
      <c r="J1186">
        <v>0.11951745542800001</v>
      </c>
      <c r="K1186">
        <v>0.34575222963272417</v>
      </c>
      <c r="L1186">
        <v>20.73</v>
      </c>
      <c r="M1186">
        <v>16.87</v>
      </c>
      <c r="N1186">
        <v>20.58</v>
      </c>
      <c r="O1186">
        <v>52.92</v>
      </c>
      <c r="P1186">
        <v>10.79</v>
      </c>
      <c r="Q1186">
        <v>24.9</v>
      </c>
    </row>
    <row r="1187" spans="1:17" x14ac:dyDescent="0.15">
      <c r="A1187" s="1">
        <v>41966.666667824073</v>
      </c>
      <c r="B1187">
        <v>2.154515</v>
      </c>
      <c r="C1187">
        <v>99.126795999999999</v>
      </c>
      <c r="D1187">
        <v>7.1212850000000003</v>
      </c>
      <c r="E1187">
        <v>19.480201999999998</v>
      </c>
      <c r="F1187">
        <v>2.8792979999999999</v>
      </c>
      <c r="G1187">
        <v>433.928248</v>
      </c>
      <c r="H1187" t="e">
        <v>#N/A</v>
      </c>
      <c r="I1187" t="e">
        <v>#N/A</v>
      </c>
      <c r="J1187">
        <v>2.6568275291999999E-2</v>
      </c>
      <c r="K1187">
        <v>0.49062436198990361</v>
      </c>
      <c r="L1187">
        <v>18.28</v>
      </c>
      <c r="M1187">
        <v>24.41</v>
      </c>
      <c r="N1187">
        <v>16.86</v>
      </c>
      <c r="O1187">
        <v>12.09</v>
      </c>
      <c r="P1187">
        <v>1.627</v>
      </c>
      <c r="Q1187">
        <v>-44.21</v>
      </c>
    </row>
    <row r="1188" spans="1:17" x14ac:dyDescent="0.15">
      <c r="A1188" s="1">
        <v>41966.687501157408</v>
      </c>
      <c r="B1188">
        <v>1.9941040000000001</v>
      </c>
      <c r="C1188">
        <v>91.222797999999997</v>
      </c>
      <c r="D1188">
        <v>10.310476</v>
      </c>
      <c r="E1188">
        <v>18.692170000000001</v>
      </c>
      <c r="F1188">
        <v>3.4633189999999998</v>
      </c>
      <c r="G1188">
        <v>434.17785700000002</v>
      </c>
      <c r="H1188" t="e">
        <v>#N/A</v>
      </c>
      <c r="I1188">
        <v>3.1156453200000002E-3</v>
      </c>
      <c r="J1188">
        <v>6.9149262120000013E-2</v>
      </c>
      <c r="K1188">
        <v>0.45653682042196769</v>
      </c>
      <c r="L1188">
        <v>17.12</v>
      </c>
      <c r="M1188">
        <v>25.12</v>
      </c>
      <c r="N1188">
        <v>15.5</v>
      </c>
      <c r="O1188">
        <v>2.7909999999999999</v>
      </c>
      <c r="P1188">
        <v>-7.016</v>
      </c>
      <c r="Q1188">
        <v>-65.849999999999994</v>
      </c>
    </row>
    <row r="1189" spans="1:17" x14ac:dyDescent="0.15">
      <c r="A1189" s="1">
        <v>41966.708334490744</v>
      </c>
      <c r="B1189">
        <v>1.731563</v>
      </c>
      <c r="C1189">
        <v>93.731971000000001</v>
      </c>
      <c r="D1189">
        <v>7.686572</v>
      </c>
      <c r="E1189">
        <v>18.202051000000001</v>
      </c>
      <c r="F1189">
        <v>4.014475</v>
      </c>
      <c r="G1189">
        <v>434.801511</v>
      </c>
      <c r="H1189">
        <v>-5.4418706099999999E-4</v>
      </c>
      <c r="I1189" t="e">
        <v>#N/A</v>
      </c>
      <c r="J1189">
        <v>6.7873504125000012E-2</v>
      </c>
      <c r="K1189">
        <v>0.40444262460329278</v>
      </c>
      <c r="L1189">
        <v>16.64</v>
      </c>
      <c r="M1189">
        <v>25.31</v>
      </c>
      <c r="N1189">
        <v>14.91</v>
      </c>
      <c r="O1189">
        <v>0</v>
      </c>
      <c r="P1189">
        <v>-13.14</v>
      </c>
      <c r="Q1189">
        <v>-67.97</v>
      </c>
    </row>
    <row r="1190" spans="1:17" x14ac:dyDescent="0.15">
      <c r="A1190" s="1">
        <v>41966.729167824073</v>
      </c>
      <c r="B1190">
        <v>1.900433</v>
      </c>
      <c r="C1190">
        <v>91.267653999999993</v>
      </c>
      <c r="D1190">
        <v>7.331334</v>
      </c>
      <c r="E1190">
        <v>17.832813999999999</v>
      </c>
      <c r="F1190">
        <v>4.3577919999999999</v>
      </c>
      <c r="G1190">
        <v>433.76323100000002</v>
      </c>
      <c r="H1190">
        <v>-1.2866728023E-2</v>
      </c>
      <c r="I1190" t="e">
        <v>#N/A</v>
      </c>
      <c r="J1190">
        <v>0.102897386874</v>
      </c>
      <c r="K1190">
        <v>0.38033242062306499</v>
      </c>
      <c r="L1190">
        <v>16.32</v>
      </c>
      <c r="M1190">
        <v>25.21</v>
      </c>
      <c r="N1190">
        <v>14.7</v>
      </c>
      <c r="O1190">
        <v>0</v>
      </c>
      <c r="P1190">
        <v>-16.54</v>
      </c>
      <c r="Q1190">
        <v>-64.540000000000006</v>
      </c>
    </row>
    <row r="1191" spans="1:17" x14ac:dyDescent="0.15">
      <c r="A1191" s="1">
        <v>41966.750001157408</v>
      </c>
      <c r="B1191">
        <v>1.6269769999999999</v>
      </c>
      <c r="C1191">
        <v>86.217530999999994</v>
      </c>
      <c r="D1191">
        <v>10.895811999999999</v>
      </c>
      <c r="E1191">
        <v>17.507639999999999</v>
      </c>
      <c r="F1191">
        <v>4.7987760000000002</v>
      </c>
      <c r="G1191">
        <v>437.21217200000001</v>
      </c>
      <c r="H1191">
        <v>-7.0999666559999992E-3</v>
      </c>
      <c r="I1191" t="e">
        <v>#N/A</v>
      </c>
      <c r="J1191">
        <v>0.11510015684700001</v>
      </c>
      <c r="K1191">
        <v>0.33387168498092201</v>
      </c>
      <c r="L1191">
        <v>16.059999999999999</v>
      </c>
      <c r="M1191">
        <v>27.43</v>
      </c>
      <c r="N1191">
        <v>14.32</v>
      </c>
      <c r="O1191">
        <v>0</v>
      </c>
      <c r="P1191">
        <v>-18.079999999999998</v>
      </c>
      <c r="Q1191">
        <v>-59.4</v>
      </c>
    </row>
    <row r="1192" spans="1:17" x14ac:dyDescent="0.15">
      <c r="A1192" s="1">
        <v>41966.770834490744</v>
      </c>
      <c r="B1192">
        <v>1.4810479999999999</v>
      </c>
      <c r="C1192">
        <v>97.857150000000004</v>
      </c>
      <c r="D1192">
        <v>4.0362220000000004</v>
      </c>
      <c r="E1192">
        <v>17.061603999999999</v>
      </c>
      <c r="F1192">
        <v>5.187405</v>
      </c>
      <c r="G1192">
        <v>436.72631100000001</v>
      </c>
      <c r="H1192">
        <v>-7.7300800849999995E-3</v>
      </c>
      <c r="I1192">
        <v>1.8511920239999999E-3</v>
      </c>
      <c r="J1192">
        <v>-3.5219537560999999E-2</v>
      </c>
      <c r="K1192">
        <v>0.33391510013025766</v>
      </c>
      <c r="L1192">
        <v>15.65</v>
      </c>
      <c r="M1192">
        <v>30.56</v>
      </c>
      <c r="N1192">
        <v>13.85</v>
      </c>
      <c r="O1192">
        <v>0</v>
      </c>
      <c r="P1192">
        <v>-18.649999999999999</v>
      </c>
      <c r="Q1192">
        <v>-60.96</v>
      </c>
    </row>
    <row r="1193" spans="1:17" x14ac:dyDescent="0.15">
      <c r="A1193" s="1">
        <v>41966.791667824073</v>
      </c>
      <c r="B1193">
        <v>1.01867</v>
      </c>
      <c r="C1193">
        <v>112.19235500000001</v>
      </c>
      <c r="D1193">
        <v>2.194925</v>
      </c>
      <c r="E1193">
        <v>16.641027999999999</v>
      </c>
      <c r="F1193">
        <v>5.4620519999999999</v>
      </c>
      <c r="G1193">
        <v>440.46616</v>
      </c>
      <c r="H1193">
        <v>-3.1576419600000002E-3</v>
      </c>
      <c r="I1193">
        <v>2.6222178499999999E-4</v>
      </c>
      <c r="J1193" t="e">
        <v>#N/A</v>
      </c>
      <c r="K1193">
        <v>0.17174195727602501</v>
      </c>
      <c r="L1193">
        <v>15.28</v>
      </c>
      <c r="M1193">
        <v>33.18</v>
      </c>
      <c r="N1193">
        <v>13.34</v>
      </c>
      <c r="O1193">
        <v>0</v>
      </c>
      <c r="P1193">
        <v>-19.04</v>
      </c>
      <c r="Q1193">
        <v>-55.28</v>
      </c>
    </row>
    <row r="1194" spans="1:17" x14ac:dyDescent="0.15">
      <c r="A1194" s="1">
        <v>41966.812501157408</v>
      </c>
      <c r="B1194">
        <v>0.94558600000000004</v>
      </c>
      <c r="C1194">
        <v>117.49932</v>
      </c>
      <c r="D1194">
        <v>5.3955999999999997E-2</v>
      </c>
      <c r="E1194">
        <v>16.229312</v>
      </c>
      <c r="F1194">
        <v>5.6635039999999996</v>
      </c>
      <c r="G1194">
        <v>442.47790099999997</v>
      </c>
      <c r="H1194" t="e">
        <v>#N/A</v>
      </c>
      <c r="I1194" t="e">
        <v>#N/A</v>
      </c>
      <c r="J1194">
        <v>6.5334915144E-2</v>
      </c>
      <c r="K1194">
        <v>0.17320786951521575</v>
      </c>
      <c r="L1194">
        <v>14.88</v>
      </c>
      <c r="M1194">
        <v>35.68</v>
      </c>
      <c r="N1194">
        <v>12.97</v>
      </c>
      <c r="O1194">
        <v>0</v>
      </c>
      <c r="P1194">
        <v>-19.13</v>
      </c>
      <c r="Q1194">
        <v>-54.41</v>
      </c>
    </row>
    <row r="1195" spans="1:17" x14ac:dyDescent="0.15">
      <c r="A1195" s="1">
        <v>41966.833334490744</v>
      </c>
      <c r="B1195">
        <v>0.59842799999999996</v>
      </c>
      <c r="C1195">
        <v>128.477924</v>
      </c>
      <c r="D1195">
        <v>1.2444949999999999</v>
      </c>
      <c r="E1195">
        <v>15.768001999999999</v>
      </c>
      <c r="F1195">
        <v>5.795407</v>
      </c>
      <c r="G1195">
        <v>446.96324399999997</v>
      </c>
      <c r="H1195">
        <v>-6.1434303299999996E-3</v>
      </c>
      <c r="I1195">
        <v>8.2519065600000004E-4</v>
      </c>
      <c r="J1195" t="e">
        <v>#N/A</v>
      </c>
      <c r="K1195">
        <v>0.13251053580753494</v>
      </c>
      <c r="L1195">
        <v>14.41</v>
      </c>
      <c r="M1195">
        <v>37.72</v>
      </c>
      <c r="N1195">
        <v>12</v>
      </c>
      <c r="O1195">
        <v>0</v>
      </c>
      <c r="P1195">
        <v>-19.170000000000002</v>
      </c>
      <c r="Q1195">
        <v>-52.99</v>
      </c>
    </row>
    <row r="1196" spans="1:17" x14ac:dyDescent="0.15">
      <c r="A1196" s="1">
        <v>41966.854167824073</v>
      </c>
      <c r="B1196">
        <v>0.63721499999999998</v>
      </c>
      <c r="C1196">
        <v>126.092196</v>
      </c>
      <c r="D1196">
        <v>6.2139E-2</v>
      </c>
      <c r="E1196">
        <v>15.488365</v>
      </c>
      <c r="F1196">
        <v>5.8176690000000004</v>
      </c>
      <c r="G1196">
        <v>446.987526</v>
      </c>
      <c r="H1196">
        <v>-2.2169357399999998E-3</v>
      </c>
      <c r="I1196" t="e">
        <v>#N/A</v>
      </c>
      <c r="J1196" t="e">
        <v>#N/A</v>
      </c>
      <c r="K1196">
        <v>6.6250046083002848E-2</v>
      </c>
      <c r="L1196">
        <v>14.13</v>
      </c>
      <c r="M1196">
        <v>38.21</v>
      </c>
      <c r="N1196">
        <v>11.9</v>
      </c>
      <c r="O1196">
        <v>0</v>
      </c>
      <c r="P1196">
        <v>-19.52</v>
      </c>
      <c r="Q1196">
        <v>-56.2</v>
      </c>
    </row>
    <row r="1197" spans="1:17" x14ac:dyDescent="0.15">
      <c r="A1197" s="1">
        <v>41966.875001157408</v>
      </c>
      <c r="B1197">
        <v>1.034084</v>
      </c>
      <c r="C1197">
        <v>105.79313500000001</v>
      </c>
      <c r="D1197">
        <v>2.6169980000000002</v>
      </c>
      <c r="E1197">
        <v>15.249333</v>
      </c>
      <c r="F1197">
        <v>6.0365419999999999</v>
      </c>
      <c r="G1197">
        <v>441.21216800000002</v>
      </c>
      <c r="H1197">
        <v>-8.8320512050000001E-3</v>
      </c>
      <c r="I1197" t="e">
        <v>#N/A</v>
      </c>
      <c r="J1197" t="e">
        <v>#N/A</v>
      </c>
      <c r="K1197">
        <v>0.18399200553013167</v>
      </c>
      <c r="L1197">
        <v>13.91</v>
      </c>
      <c r="M1197">
        <v>40.04</v>
      </c>
      <c r="N1197">
        <v>11.82</v>
      </c>
      <c r="O1197">
        <v>0</v>
      </c>
      <c r="P1197">
        <v>-19.89</v>
      </c>
      <c r="Q1197">
        <v>-63.96</v>
      </c>
    </row>
    <row r="1198" spans="1:17" x14ac:dyDescent="0.15">
      <c r="A1198" s="1">
        <v>41966.895834490744</v>
      </c>
      <c r="B1198">
        <v>0.46787600000000001</v>
      </c>
      <c r="C1198">
        <v>129.08351500000001</v>
      </c>
      <c r="D1198">
        <v>2.026462</v>
      </c>
      <c r="E1198">
        <v>14.690630000000001</v>
      </c>
      <c r="F1198">
        <v>6.1532960000000001</v>
      </c>
      <c r="G1198">
        <v>450.05664200000001</v>
      </c>
      <c r="H1198">
        <v>-4.1744973100000006E-3</v>
      </c>
      <c r="I1198">
        <v>1.7529150399999999E-4</v>
      </c>
      <c r="J1198" t="e">
        <v>#N/A</v>
      </c>
      <c r="K1198">
        <v>0.10315172849739358</v>
      </c>
      <c r="L1198">
        <v>13.4</v>
      </c>
      <c r="M1198">
        <v>42.06</v>
      </c>
      <c r="N1198">
        <v>10.210000000000001</v>
      </c>
      <c r="O1198">
        <v>0</v>
      </c>
      <c r="P1198">
        <v>-20.23</v>
      </c>
      <c r="Q1198">
        <v>-61.5</v>
      </c>
    </row>
    <row r="1199" spans="1:17" x14ac:dyDescent="0.15">
      <c r="A1199" s="1">
        <v>41966.916667824073</v>
      </c>
      <c r="B1199">
        <v>0.37640499999999999</v>
      </c>
      <c r="C1199">
        <v>153.518351</v>
      </c>
      <c r="D1199">
        <v>-3.252672</v>
      </c>
      <c r="E1199">
        <v>14.045515999999999</v>
      </c>
      <c r="F1199">
        <v>6.2915380000000001</v>
      </c>
      <c r="G1199">
        <v>456.72313600000001</v>
      </c>
      <c r="H1199">
        <v>-1.1125507139999999E-3</v>
      </c>
      <c r="I1199" t="e">
        <v>#N/A</v>
      </c>
      <c r="J1199">
        <v>-1.5531697917000001E-2</v>
      </c>
      <c r="K1199" t="e">
        <v>#N/A</v>
      </c>
      <c r="L1199">
        <v>12.76</v>
      </c>
      <c r="M1199">
        <v>45.55</v>
      </c>
      <c r="N1199">
        <v>9.2200000000000006</v>
      </c>
      <c r="O1199">
        <v>0</v>
      </c>
      <c r="P1199">
        <v>-21.43</v>
      </c>
      <c r="Q1199">
        <v>-60.21</v>
      </c>
    </row>
    <row r="1200" spans="1:17" x14ac:dyDescent="0.15">
      <c r="A1200" s="1">
        <v>41966.937501157408</v>
      </c>
      <c r="B1200">
        <v>0.40792099999999998</v>
      </c>
      <c r="C1200">
        <v>123.607874</v>
      </c>
      <c r="D1200">
        <v>-2.2639179999999999</v>
      </c>
      <c r="E1200">
        <v>13.600932999999999</v>
      </c>
      <c r="F1200">
        <v>6.4816330000000004</v>
      </c>
      <c r="G1200">
        <v>463.38359000000003</v>
      </c>
      <c r="H1200">
        <v>-3.978232965E-3</v>
      </c>
      <c r="I1200" t="e">
        <v>#N/A</v>
      </c>
      <c r="J1200">
        <v>3.4070637383999999E-2</v>
      </c>
      <c r="K1200">
        <v>8.4899626642288603E-2</v>
      </c>
      <c r="L1200">
        <v>12.32</v>
      </c>
      <c r="M1200">
        <v>48.7</v>
      </c>
      <c r="N1200">
        <v>9.4</v>
      </c>
      <c r="O1200">
        <v>0</v>
      </c>
      <c r="P1200">
        <v>-22.61</v>
      </c>
      <c r="Q1200">
        <v>-61.37</v>
      </c>
    </row>
    <row r="1201" spans="1:17" x14ac:dyDescent="0.15">
      <c r="A1201" s="1">
        <v>41966.958334490744</v>
      </c>
      <c r="B1201">
        <v>0.47487200000000002</v>
      </c>
      <c r="C1201">
        <v>117.80989</v>
      </c>
      <c r="D1201">
        <v>-2.5196610000000002</v>
      </c>
      <c r="E1201">
        <v>13.375328</v>
      </c>
      <c r="F1201">
        <v>6.6043649999999996</v>
      </c>
      <c r="G1201">
        <v>465.76696800000002</v>
      </c>
      <c r="H1201" t="e">
        <v>#N/A</v>
      </c>
      <c r="I1201" t="e">
        <v>#N/A</v>
      </c>
      <c r="J1201" t="e">
        <v>#N/A</v>
      </c>
      <c r="K1201">
        <v>5.0743815229050325E-2</v>
      </c>
      <c r="L1201">
        <v>12.07</v>
      </c>
      <c r="M1201">
        <v>50.31</v>
      </c>
      <c r="N1201">
        <v>9.01</v>
      </c>
      <c r="O1201">
        <v>0</v>
      </c>
      <c r="P1201">
        <v>-22.91</v>
      </c>
      <c r="Q1201">
        <v>-59.82</v>
      </c>
    </row>
    <row r="1202" spans="1:17" x14ac:dyDescent="0.15">
      <c r="A1202" s="1">
        <v>41966.979167824073</v>
      </c>
      <c r="B1202">
        <v>0.39814300000000002</v>
      </c>
      <c r="C1202">
        <v>126.426061</v>
      </c>
      <c r="D1202">
        <v>-0.85930600000000001</v>
      </c>
      <c r="E1202">
        <v>12.841339</v>
      </c>
      <c r="F1202">
        <v>6.7413299999999996</v>
      </c>
      <c r="G1202">
        <v>466.227577</v>
      </c>
      <c r="H1202">
        <v>-2.319764256E-3</v>
      </c>
      <c r="I1202" t="e">
        <v>#N/A</v>
      </c>
      <c r="J1202">
        <v>3.9576472464E-2</v>
      </c>
      <c r="K1202">
        <v>6.6946275355691004E-2</v>
      </c>
      <c r="L1202">
        <v>11.6</v>
      </c>
      <c r="M1202">
        <v>53.58</v>
      </c>
      <c r="N1202">
        <v>9.07</v>
      </c>
      <c r="O1202">
        <v>0</v>
      </c>
      <c r="P1202">
        <v>-22.9</v>
      </c>
      <c r="Q1202">
        <v>-56.47</v>
      </c>
    </row>
    <row r="1203" spans="1:17" x14ac:dyDescent="0.15">
      <c r="A1203" s="1">
        <v>41967.000001157408</v>
      </c>
      <c r="B1203">
        <v>0.54948200000000003</v>
      </c>
      <c r="C1203">
        <v>125.01351699999999</v>
      </c>
      <c r="D1203">
        <v>1.310257</v>
      </c>
      <c r="E1203">
        <v>12.505731000000001</v>
      </c>
      <c r="F1203">
        <v>6.795242</v>
      </c>
      <c r="G1203">
        <v>465.610883</v>
      </c>
      <c r="H1203">
        <v>-3.6262014880000001E-3</v>
      </c>
      <c r="I1203">
        <v>3.1964826600000003E-4</v>
      </c>
      <c r="J1203">
        <v>6.4906215407999998E-2</v>
      </c>
      <c r="K1203">
        <v>9.2197864975280208E-2</v>
      </c>
      <c r="L1203">
        <v>11.28</v>
      </c>
      <c r="M1203">
        <v>55.37</v>
      </c>
      <c r="N1203">
        <v>9.0299999999999994</v>
      </c>
      <c r="O1203">
        <v>0</v>
      </c>
      <c r="P1203">
        <v>-22.34</v>
      </c>
      <c r="Q1203">
        <v>-61.28</v>
      </c>
    </row>
    <row r="1204" spans="1:17" x14ac:dyDescent="0.15">
      <c r="A1204" s="1">
        <v>41967.020834490744</v>
      </c>
      <c r="B1204">
        <v>0.67020000000000002</v>
      </c>
      <c r="C1204">
        <v>117.931326</v>
      </c>
      <c r="D1204">
        <v>-1.7530790000000001</v>
      </c>
      <c r="E1204">
        <v>12.25292</v>
      </c>
      <c r="F1204">
        <v>6.8465949999999998</v>
      </c>
      <c r="G1204">
        <v>457.50492400000002</v>
      </c>
      <c r="H1204">
        <v>-4.9601869890000009E-3</v>
      </c>
      <c r="I1204" t="e">
        <v>#N/A</v>
      </c>
      <c r="J1204">
        <v>9.4424898739999992E-3</v>
      </c>
      <c r="K1204">
        <v>0.12033689176225219</v>
      </c>
      <c r="L1204">
        <v>11.04</v>
      </c>
      <c r="M1204">
        <v>55.73</v>
      </c>
      <c r="N1204">
        <v>8.7100000000000009</v>
      </c>
      <c r="O1204">
        <v>0</v>
      </c>
      <c r="P1204">
        <v>-21.87</v>
      </c>
      <c r="Q1204">
        <v>-61.92</v>
      </c>
    </row>
    <row r="1205" spans="1:17" x14ac:dyDescent="0.15">
      <c r="A1205" s="1">
        <v>41967.041667824073</v>
      </c>
      <c r="B1205">
        <v>0.970858</v>
      </c>
      <c r="C1205">
        <v>117.074533</v>
      </c>
      <c r="D1205">
        <v>2.828579</v>
      </c>
      <c r="E1205">
        <v>12.045774</v>
      </c>
      <c r="F1205">
        <v>6.9321729999999997</v>
      </c>
      <c r="G1205">
        <v>454.84902199999999</v>
      </c>
      <c r="H1205" t="e">
        <v>#N/A</v>
      </c>
      <c r="I1205" t="e">
        <v>#N/A</v>
      </c>
      <c r="J1205">
        <v>-5.6858356226000002E-2</v>
      </c>
      <c r="K1205">
        <v>0.1876787316986131</v>
      </c>
      <c r="L1205">
        <v>10.9</v>
      </c>
      <c r="M1205">
        <v>56.03</v>
      </c>
      <c r="N1205">
        <v>8.89</v>
      </c>
      <c r="O1205">
        <v>0</v>
      </c>
      <c r="P1205">
        <v>-21.51</v>
      </c>
      <c r="Q1205">
        <v>-63.49</v>
      </c>
    </row>
    <row r="1206" spans="1:17" x14ac:dyDescent="0.15">
      <c r="A1206" s="1">
        <v>41967.062501157408</v>
      </c>
      <c r="B1206">
        <v>1.0633859999999999</v>
      </c>
      <c r="C1206">
        <v>114.135109</v>
      </c>
      <c r="D1206">
        <v>-2.189101</v>
      </c>
      <c r="E1206">
        <v>11.308669</v>
      </c>
      <c r="F1206">
        <v>7.0649129999999998</v>
      </c>
      <c r="G1206">
        <v>455.796627</v>
      </c>
      <c r="H1206">
        <v>1.1069114399999999E-3</v>
      </c>
      <c r="I1206">
        <v>7.4040036000000008E-5</v>
      </c>
      <c r="J1206">
        <v>0.10783216725400001</v>
      </c>
      <c r="K1206">
        <v>0.16045180161032782</v>
      </c>
      <c r="L1206">
        <v>10.16</v>
      </c>
      <c r="M1206">
        <v>60.8</v>
      </c>
      <c r="N1206">
        <v>8.49</v>
      </c>
      <c r="O1206">
        <v>0</v>
      </c>
      <c r="P1206">
        <v>-20.7</v>
      </c>
      <c r="Q1206">
        <v>-62.8</v>
      </c>
    </row>
    <row r="1207" spans="1:17" x14ac:dyDescent="0.15">
      <c r="A1207" s="1">
        <v>41967.083334490744</v>
      </c>
      <c r="B1207">
        <v>1.139051</v>
      </c>
      <c r="C1207">
        <v>114.37716399999999</v>
      </c>
      <c r="D1207">
        <v>-0.37384000000000001</v>
      </c>
      <c r="E1207">
        <v>11.197365</v>
      </c>
      <c r="F1207">
        <v>7.22173</v>
      </c>
      <c r="G1207">
        <v>450.15405800000002</v>
      </c>
      <c r="H1207" t="e">
        <v>#N/A</v>
      </c>
      <c r="I1207" t="e">
        <v>#N/A</v>
      </c>
      <c r="J1207" t="e">
        <v>#N/A</v>
      </c>
      <c r="K1207">
        <v>0.16787176811185378</v>
      </c>
      <c r="L1207">
        <v>10.050000000000001</v>
      </c>
      <c r="M1207">
        <v>61.14</v>
      </c>
      <c r="N1207">
        <v>8.4499999999999993</v>
      </c>
      <c r="O1207">
        <v>0</v>
      </c>
      <c r="P1207">
        <v>-20.010000000000002</v>
      </c>
      <c r="Q1207">
        <v>-62.86</v>
      </c>
    </row>
    <row r="1208" spans="1:17" x14ac:dyDescent="0.15">
      <c r="A1208" s="1">
        <v>41967.104167824073</v>
      </c>
      <c r="B1208">
        <v>1.3398429999999999</v>
      </c>
      <c r="C1208">
        <v>117.644505</v>
      </c>
      <c r="D1208">
        <v>0.42175099999999999</v>
      </c>
      <c r="E1208">
        <v>11.090152</v>
      </c>
      <c r="F1208">
        <v>7.3661729999999999</v>
      </c>
      <c r="G1208">
        <v>447.36344000000003</v>
      </c>
      <c r="H1208">
        <v>1.2671255600000002E-3</v>
      </c>
      <c r="I1208">
        <v>-5.2752129599999999E-4</v>
      </c>
      <c r="J1208">
        <v>7.4148328969999996E-2</v>
      </c>
      <c r="K1208">
        <v>0.21957870174040103</v>
      </c>
      <c r="L1208">
        <v>9.94</v>
      </c>
      <c r="M1208">
        <v>61.68</v>
      </c>
      <c r="N1208">
        <v>8.36</v>
      </c>
      <c r="O1208">
        <v>0</v>
      </c>
      <c r="P1208">
        <v>-19.29</v>
      </c>
      <c r="Q1208">
        <v>-63.68</v>
      </c>
    </row>
    <row r="1209" spans="1:17" x14ac:dyDescent="0.15">
      <c r="A1209" s="1">
        <v>41967.125001157408</v>
      </c>
      <c r="B1209">
        <v>0.82066499999999998</v>
      </c>
      <c r="C1209">
        <v>124.68169</v>
      </c>
      <c r="D1209">
        <v>0.46098</v>
      </c>
      <c r="E1209">
        <v>10.775461999999999</v>
      </c>
      <c r="F1209">
        <v>7.4468800000000002</v>
      </c>
      <c r="G1209">
        <v>446.48499900000002</v>
      </c>
      <c r="H1209">
        <v>-1.15553984E-3</v>
      </c>
      <c r="I1209">
        <v>-4.3334332800000003E-4</v>
      </c>
      <c r="J1209">
        <v>9.4047531717000005E-2</v>
      </c>
      <c r="K1209">
        <v>0.14603256143750953</v>
      </c>
      <c r="L1209">
        <v>9.66</v>
      </c>
      <c r="M1209">
        <v>63.21</v>
      </c>
      <c r="N1209">
        <v>7.8559999999999999</v>
      </c>
      <c r="O1209">
        <v>0</v>
      </c>
      <c r="P1209">
        <v>-18.920000000000002</v>
      </c>
      <c r="Q1209">
        <v>-61.04</v>
      </c>
    </row>
    <row r="1210" spans="1:17" x14ac:dyDescent="0.15">
      <c r="A1210" s="1">
        <v>41967.145834490744</v>
      </c>
      <c r="B1210">
        <v>0.74109999999999998</v>
      </c>
      <c r="C1210">
        <v>110.509575</v>
      </c>
      <c r="D1210">
        <v>3.3838889999999999</v>
      </c>
      <c r="E1210">
        <v>10.851393</v>
      </c>
      <c r="F1210">
        <v>7.4606190000000003</v>
      </c>
      <c r="G1210">
        <v>441.99177700000001</v>
      </c>
      <c r="H1210">
        <v>-2.2251436999999995E-3</v>
      </c>
      <c r="I1210">
        <v>1.6505550600000001E-4</v>
      </c>
      <c r="J1210">
        <v>-1.7964099360000003E-2</v>
      </c>
      <c r="K1210">
        <v>0.15041279240809272</v>
      </c>
      <c r="L1210">
        <v>9.7200000000000006</v>
      </c>
      <c r="M1210">
        <v>62.43</v>
      </c>
      <c r="N1210">
        <v>7.6630000000000003</v>
      </c>
      <c r="O1210">
        <v>0</v>
      </c>
      <c r="P1210">
        <v>-19</v>
      </c>
      <c r="Q1210">
        <v>-58.08</v>
      </c>
    </row>
    <row r="1211" spans="1:17" x14ac:dyDescent="0.15">
      <c r="A1211" s="1">
        <v>41967.166667824073</v>
      </c>
      <c r="B1211">
        <v>0.98551</v>
      </c>
      <c r="C1211">
        <v>117.297168</v>
      </c>
      <c r="D1211">
        <v>-0.53093699999999999</v>
      </c>
      <c r="E1211">
        <v>10.782379000000001</v>
      </c>
      <c r="F1211">
        <v>7.4371239999999998</v>
      </c>
      <c r="G1211">
        <v>442.60901100000001</v>
      </c>
      <c r="H1211">
        <v>-3.4001799980000001E-3</v>
      </c>
      <c r="I1211">
        <v>-1.2859860000000001E-5</v>
      </c>
      <c r="J1211" t="e">
        <v>#N/A</v>
      </c>
      <c r="K1211">
        <v>0.18405318020615671</v>
      </c>
      <c r="L1211">
        <v>9.69</v>
      </c>
      <c r="M1211">
        <v>62.22</v>
      </c>
      <c r="N1211">
        <v>7.8209999999999997</v>
      </c>
      <c r="O1211">
        <v>0</v>
      </c>
      <c r="P1211">
        <v>-19.14</v>
      </c>
      <c r="Q1211">
        <v>-58.51</v>
      </c>
    </row>
    <row r="1212" spans="1:17" x14ac:dyDescent="0.15">
      <c r="A1212" s="1">
        <v>41967.187501157408</v>
      </c>
      <c r="B1212">
        <v>1.0341880000000001</v>
      </c>
      <c r="C1212">
        <v>118.062342</v>
      </c>
      <c r="D1212">
        <v>-0.61700900000000003</v>
      </c>
      <c r="E1212">
        <v>10.466844</v>
      </c>
      <c r="F1212">
        <v>7.4824149999999996</v>
      </c>
      <c r="G1212">
        <v>445.28388000000001</v>
      </c>
      <c r="H1212" t="e">
        <v>#N/A</v>
      </c>
      <c r="I1212" t="e">
        <v>#N/A</v>
      </c>
      <c r="J1212" t="e">
        <v>#N/A</v>
      </c>
      <c r="K1212">
        <v>0.16899276357584073</v>
      </c>
      <c r="L1212">
        <v>9.3699999999999992</v>
      </c>
      <c r="M1212">
        <v>64.900000000000006</v>
      </c>
      <c r="N1212">
        <v>7.79</v>
      </c>
      <c r="O1212">
        <v>0</v>
      </c>
      <c r="P1212">
        <v>-18.57</v>
      </c>
      <c r="Q1212">
        <v>-57.37</v>
      </c>
    </row>
    <row r="1213" spans="1:17" x14ac:dyDescent="0.15">
      <c r="A1213" s="1">
        <v>41967.208334490744</v>
      </c>
      <c r="B1213">
        <v>1.33805</v>
      </c>
      <c r="C1213">
        <v>115.7497</v>
      </c>
      <c r="D1213">
        <v>-1.2384219999999999</v>
      </c>
      <c r="E1213">
        <v>10.305894</v>
      </c>
      <c r="F1213">
        <v>7.5206850000000003</v>
      </c>
      <c r="G1213">
        <v>446.131415</v>
      </c>
      <c r="H1213">
        <v>1.2567067920000001E-3</v>
      </c>
      <c r="I1213">
        <v>-4.7769379400000003E-4</v>
      </c>
      <c r="J1213">
        <v>-3.6831731796000002E-2</v>
      </c>
      <c r="K1213">
        <v>0.24037591966334731</v>
      </c>
      <c r="L1213">
        <v>9.24</v>
      </c>
      <c r="M1213">
        <v>65.16</v>
      </c>
      <c r="N1213">
        <v>7.7720000000000002</v>
      </c>
      <c r="O1213">
        <v>0</v>
      </c>
      <c r="P1213">
        <v>-17.88</v>
      </c>
      <c r="Q1213">
        <v>-58.88</v>
      </c>
    </row>
    <row r="1214" spans="1:17" x14ac:dyDescent="0.15">
      <c r="A1214" s="1">
        <v>41967.229167824073</v>
      </c>
      <c r="B1214">
        <v>1.226885</v>
      </c>
      <c r="C1214">
        <v>119.025916</v>
      </c>
      <c r="D1214">
        <v>-0.50529299999999999</v>
      </c>
      <c r="E1214">
        <v>10.085120999999999</v>
      </c>
      <c r="F1214">
        <v>7.5675410000000003</v>
      </c>
      <c r="G1214">
        <v>448.98773</v>
      </c>
      <c r="H1214" t="e">
        <v>#N/A</v>
      </c>
      <c r="I1214" t="e">
        <v>#N/A</v>
      </c>
      <c r="J1214">
        <v>1.9841849419000003E-2</v>
      </c>
      <c r="K1214">
        <v>0.21972545929864387</v>
      </c>
      <c r="L1214">
        <v>8.99</v>
      </c>
      <c r="M1214">
        <v>66.63</v>
      </c>
      <c r="N1214">
        <v>7.4770000000000003</v>
      </c>
      <c r="O1214">
        <v>0</v>
      </c>
      <c r="P1214">
        <v>-17.36</v>
      </c>
      <c r="Q1214">
        <v>-58.67</v>
      </c>
    </row>
    <row r="1215" spans="1:17" x14ac:dyDescent="0.15">
      <c r="A1215" s="1">
        <v>41967.250001157408</v>
      </c>
      <c r="B1215">
        <v>0.99685299999999999</v>
      </c>
      <c r="C1215">
        <v>109.361042</v>
      </c>
      <c r="D1215">
        <v>3.284519</v>
      </c>
      <c r="E1215">
        <v>10.41901</v>
      </c>
      <c r="F1215">
        <v>7.5937020000000004</v>
      </c>
      <c r="G1215">
        <v>444.71283499999998</v>
      </c>
      <c r="H1215" t="e">
        <v>#N/A</v>
      </c>
      <c r="I1215" t="e">
        <v>#N/A</v>
      </c>
      <c r="J1215" t="e">
        <v>#N/A</v>
      </c>
      <c r="K1215" t="e">
        <v>#N/A</v>
      </c>
      <c r="L1215">
        <v>9.34</v>
      </c>
      <c r="M1215">
        <v>63.13</v>
      </c>
      <c r="N1215">
        <v>7.6059999999999999</v>
      </c>
      <c r="O1215">
        <v>0</v>
      </c>
      <c r="P1215">
        <v>-17.12</v>
      </c>
      <c r="Q1215">
        <v>-56.17</v>
      </c>
    </row>
    <row r="1216" spans="1:17" x14ac:dyDescent="0.15">
      <c r="A1216" s="1">
        <v>41967.270834490744</v>
      </c>
      <c r="B1216">
        <v>0.74820200000000003</v>
      </c>
      <c r="C1216">
        <v>109.025443</v>
      </c>
      <c r="D1216">
        <v>1.4080839999999999</v>
      </c>
      <c r="E1216">
        <v>10.809346</v>
      </c>
      <c r="F1216">
        <v>7.6978720000000003</v>
      </c>
      <c r="G1216">
        <v>450.28444500000001</v>
      </c>
      <c r="H1216">
        <v>-4.2163654679999996E-3</v>
      </c>
      <c r="I1216" t="e">
        <v>#N/A</v>
      </c>
      <c r="J1216" t="e">
        <v>#N/A</v>
      </c>
      <c r="K1216">
        <v>0.13428370796191175</v>
      </c>
      <c r="L1216">
        <v>9.74</v>
      </c>
      <c r="M1216">
        <v>62.56</v>
      </c>
      <c r="N1216">
        <v>7.7789999999999999</v>
      </c>
      <c r="O1216">
        <v>3.2789999999999999</v>
      </c>
      <c r="P1216">
        <v>-17.079999999999998</v>
      </c>
      <c r="Q1216">
        <v>-47.53</v>
      </c>
    </row>
    <row r="1217" spans="1:17" x14ac:dyDescent="0.15">
      <c r="A1217" s="1">
        <v>41967.291667824073</v>
      </c>
      <c r="B1217">
        <v>0.82269400000000004</v>
      </c>
      <c r="C1217">
        <v>119.454364</v>
      </c>
      <c r="D1217">
        <v>0.91700700000000002</v>
      </c>
      <c r="E1217">
        <v>10.746168000000001</v>
      </c>
      <c r="F1217">
        <v>7.6247509999999998</v>
      </c>
      <c r="G1217">
        <v>457.245564</v>
      </c>
      <c r="H1217">
        <v>5.074467876E-3</v>
      </c>
      <c r="I1217" t="e">
        <v>#N/A</v>
      </c>
      <c r="J1217" t="e">
        <v>#N/A</v>
      </c>
      <c r="K1217">
        <v>0.16931880144862826</v>
      </c>
      <c r="L1217">
        <v>9.81</v>
      </c>
      <c r="M1217">
        <v>63.43</v>
      </c>
      <c r="N1217">
        <v>8.58</v>
      </c>
      <c r="O1217">
        <v>9.84</v>
      </c>
      <c r="P1217">
        <v>-16.649999999999999</v>
      </c>
      <c r="Q1217">
        <v>-32.46</v>
      </c>
    </row>
    <row r="1218" spans="1:17" x14ac:dyDescent="0.15">
      <c r="A1218" s="1">
        <v>41967.312501157408</v>
      </c>
      <c r="B1218">
        <v>0.87814999999999999</v>
      </c>
      <c r="C1218">
        <v>133.94414699999999</v>
      </c>
      <c r="D1218">
        <v>1.656822</v>
      </c>
      <c r="E1218">
        <v>10.473439000000001</v>
      </c>
      <c r="F1218">
        <v>7.2042989999999998</v>
      </c>
      <c r="G1218">
        <v>451.19703700000002</v>
      </c>
      <c r="H1218">
        <v>9.4511926700000003E-4</v>
      </c>
      <c r="I1218" t="e">
        <v>#N/A</v>
      </c>
      <c r="J1218" t="e">
        <v>#N/A</v>
      </c>
      <c r="K1218" t="e">
        <v>#N/A</v>
      </c>
      <c r="L1218">
        <v>9.69</v>
      </c>
      <c r="M1218">
        <v>60.44</v>
      </c>
      <c r="N1218">
        <v>8.9</v>
      </c>
      <c r="O1218">
        <v>29.01</v>
      </c>
      <c r="P1218">
        <v>-14.66</v>
      </c>
      <c r="Q1218">
        <v>17.87</v>
      </c>
    </row>
    <row r="1219" spans="1:17" x14ac:dyDescent="0.15">
      <c r="A1219" s="1">
        <v>41967.333334490744</v>
      </c>
      <c r="B1219">
        <v>1.0949390000000001</v>
      </c>
      <c r="C1219">
        <v>124.41882200000001</v>
      </c>
      <c r="D1219">
        <v>1.6691119999999999</v>
      </c>
      <c r="E1219">
        <v>10.782057999999999</v>
      </c>
      <c r="F1219">
        <v>6.6293049999999996</v>
      </c>
      <c r="G1219">
        <v>449.21621399999998</v>
      </c>
      <c r="H1219">
        <v>3.1805195022E-2</v>
      </c>
      <c r="I1219">
        <v>1.190772022E-3</v>
      </c>
      <c r="J1219">
        <v>2.6265550058000003E-2</v>
      </c>
      <c r="K1219">
        <v>0.18056982325405316</v>
      </c>
      <c r="L1219">
        <v>10.26</v>
      </c>
      <c r="M1219">
        <v>55.44</v>
      </c>
      <c r="N1219">
        <v>11.11</v>
      </c>
      <c r="O1219">
        <v>72.540000000000006</v>
      </c>
      <c r="P1219">
        <v>-11.45</v>
      </c>
      <c r="Q1219">
        <v>72.23</v>
      </c>
    </row>
    <row r="1220" spans="1:17" x14ac:dyDescent="0.15">
      <c r="A1220" s="1">
        <v>41967.354167824073</v>
      </c>
      <c r="B1220">
        <v>1.3979090000000001</v>
      </c>
      <c r="C1220">
        <v>120.58501099999999</v>
      </c>
      <c r="D1220">
        <v>-1.464345</v>
      </c>
      <c r="E1220">
        <v>12.210367</v>
      </c>
      <c r="F1220">
        <v>5.908061</v>
      </c>
      <c r="G1220">
        <v>450.16679399999998</v>
      </c>
      <c r="H1220">
        <v>4.2995753259E-2</v>
      </c>
      <c r="I1220">
        <v>1.8178392640000002E-3</v>
      </c>
      <c r="J1220">
        <v>8.3930267370000006E-3</v>
      </c>
      <c r="K1220">
        <v>0.27996292617952112</v>
      </c>
      <c r="L1220">
        <v>11.72</v>
      </c>
      <c r="M1220">
        <v>47.61</v>
      </c>
      <c r="N1220">
        <v>12.93</v>
      </c>
      <c r="O1220">
        <v>96.5</v>
      </c>
      <c r="P1220">
        <v>-7.7130000000000001</v>
      </c>
      <c r="Q1220">
        <v>120.4</v>
      </c>
    </row>
    <row r="1221" spans="1:17" x14ac:dyDescent="0.15">
      <c r="A1221" s="1">
        <v>41967.375001157408</v>
      </c>
      <c r="B1221">
        <v>1.212008</v>
      </c>
      <c r="C1221">
        <v>111.09877400000001</v>
      </c>
      <c r="D1221">
        <v>2.761971</v>
      </c>
      <c r="E1221">
        <v>13.954364</v>
      </c>
      <c r="F1221">
        <v>5.1485070000000004</v>
      </c>
      <c r="G1221">
        <v>445.48441000000003</v>
      </c>
      <c r="H1221">
        <v>8.6110537746999991E-2</v>
      </c>
      <c r="I1221" t="e">
        <v>#N/A</v>
      </c>
      <c r="J1221" t="e">
        <v>#N/A</v>
      </c>
      <c r="K1221" t="e">
        <v>#N/A</v>
      </c>
      <c r="L1221">
        <v>13.48</v>
      </c>
      <c r="M1221">
        <v>39.880000000000003</v>
      </c>
      <c r="N1221">
        <v>15.04</v>
      </c>
      <c r="O1221">
        <v>118</v>
      </c>
      <c r="P1221">
        <v>-0.501</v>
      </c>
      <c r="Q1221">
        <v>166.4</v>
      </c>
    </row>
    <row r="1222" spans="1:17" x14ac:dyDescent="0.15">
      <c r="A1222" s="1">
        <v>41967.395834490744</v>
      </c>
      <c r="B1222">
        <v>1.1084799999999999</v>
      </c>
      <c r="C1222">
        <v>105.841351</v>
      </c>
      <c r="D1222">
        <v>3.6406130000000001</v>
      </c>
      <c r="E1222">
        <v>15.248656</v>
      </c>
      <c r="F1222">
        <v>4.0806380000000004</v>
      </c>
      <c r="G1222">
        <v>445.81655499999999</v>
      </c>
      <c r="H1222">
        <v>6.1168697772E-2</v>
      </c>
      <c r="I1222" t="e">
        <v>#N/A</v>
      </c>
      <c r="J1222" t="e">
        <v>#N/A</v>
      </c>
      <c r="K1222">
        <v>0.27285241643789776</v>
      </c>
      <c r="L1222">
        <v>14.84</v>
      </c>
      <c r="M1222">
        <v>34.51</v>
      </c>
      <c r="N1222">
        <v>16.77</v>
      </c>
      <c r="O1222">
        <v>133.4</v>
      </c>
      <c r="P1222">
        <v>8.51</v>
      </c>
      <c r="Q1222">
        <v>203.7</v>
      </c>
    </row>
    <row r="1223" spans="1:17" x14ac:dyDescent="0.15">
      <c r="A1223" s="1">
        <v>41967.416667824073</v>
      </c>
      <c r="B1223">
        <v>1.003906</v>
      </c>
      <c r="C1223">
        <v>94.220761999999993</v>
      </c>
      <c r="D1223">
        <v>6.1381180000000004</v>
      </c>
      <c r="E1223">
        <v>16.535741999999999</v>
      </c>
      <c r="F1223">
        <v>3.0305550000000001</v>
      </c>
      <c r="G1223">
        <v>448.74242299999997</v>
      </c>
      <c r="H1223">
        <v>9.8702178225000006E-2</v>
      </c>
      <c r="I1223" t="e">
        <v>#N/A</v>
      </c>
      <c r="J1223" t="e">
        <v>#N/A</v>
      </c>
      <c r="K1223">
        <v>0.25973670405239224</v>
      </c>
      <c r="L1223">
        <v>16.2</v>
      </c>
      <c r="M1223">
        <v>29.63</v>
      </c>
      <c r="N1223">
        <v>19.579999999999998</v>
      </c>
      <c r="O1223">
        <v>145.30000000000001</v>
      </c>
      <c r="P1223">
        <v>18.14</v>
      </c>
      <c r="Q1223">
        <v>233.2</v>
      </c>
    </row>
    <row r="1224" spans="1:17" x14ac:dyDescent="0.15">
      <c r="A1224" s="1">
        <v>41967.437501157408</v>
      </c>
      <c r="B1224">
        <v>0.78475499999999998</v>
      </c>
      <c r="C1224">
        <v>80.210904999999997</v>
      </c>
      <c r="D1224">
        <v>7.1258280000000003</v>
      </c>
      <c r="E1224">
        <v>17.628439</v>
      </c>
      <c r="F1224">
        <v>2.0640640000000001</v>
      </c>
      <c r="G1224">
        <v>455.36417999999998</v>
      </c>
      <c r="H1224">
        <v>0.100451922052</v>
      </c>
      <c r="I1224" t="e">
        <v>#N/A</v>
      </c>
      <c r="J1224" t="e">
        <v>#N/A</v>
      </c>
      <c r="K1224">
        <v>0.19831803646668147</v>
      </c>
      <c r="L1224">
        <v>17.29</v>
      </c>
      <c r="M1224">
        <v>25.74</v>
      </c>
      <c r="N1224">
        <v>21.7</v>
      </c>
      <c r="O1224">
        <v>152.4</v>
      </c>
      <c r="P1224">
        <v>28.24</v>
      </c>
      <c r="Q1224">
        <v>252.8</v>
      </c>
    </row>
    <row r="1225" spans="1:17" x14ac:dyDescent="0.15">
      <c r="A1225" s="1">
        <v>41967.458334490744</v>
      </c>
      <c r="B1225">
        <v>0.53962299999999996</v>
      </c>
      <c r="C1225">
        <v>104.376285</v>
      </c>
      <c r="D1225">
        <v>4.4310780000000003</v>
      </c>
      <c r="E1225">
        <v>18.710798</v>
      </c>
      <c r="F1225">
        <v>1.372943</v>
      </c>
      <c r="G1225">
        <v>454.15644800000001</v>
      </c>
      <c r="H1225">
        <v>0.13772451419999998</v>
      </c>
      <c r="I1225" t="e">
        <v>#N/A</v>
      </c>
      <c r="J1225" t="e">
        <v>#N/A</v>
      </c>
      <c r="K1225" t="e">
        <v>#N/A</v>
      </c>
      <c r="L1225">
        <v>18.239999999999998</v>
      </c>
      <c r="M1225">
        <v>22.9</v>
      </c>
      <c r="N1225">
        <v>23.82</v>
      </c>
      <c r="O1225">
        <v>153.1</v>
      </c>
      <c r="P1225">
        <v>37.020000000000003</v>
      </c>
      <c r="Q1225">
        <v>252.1</v>
      </c>
    </row>
    <row r="1226" spans="1:17" x14ac:dyDescent="0.15">
      <c r="A1226" s="1">
        <v>41967.479167824073</v>
      </c>
      <c r="B1226">
        <v>0.48924400000000001</v>
      </c>
      <c r="C1226">
        <v>128.96549899999999</v>
      </c>
      <c r="D1226">
        <v>3.2251129999999999</v>
      </c>
      <c r="E1226">
        <v>19.5562</v>
      </c>
      <c r="F1226">
        <v>0.84959099999999999</v>
      </c>
      <c r="G1226">
        <v>459.59851800000001</v>
      </c>
      <c r="H1226">
        <v>0.106672323988</v>
      </c>
      <c r="I1226">
        <v>5.6263723020000007E-3</v>
      </c>
      <c r="J1226">
        <v>-7.9344966959999999E-2</v>
      </c>
      <c r="K1226">
        <v>0.16709291817728242</v>
      </c>
      <c r="L1226">
        <v>18.940000000000001</v>
      </c>
      <c r="M1226">
        <v>21.69</v>
      </c>
      <c r="N1226">
        <v>25.19</v>
      </c>
      <c r="O1226">
        <v>152</v>
      </c>
      <c r="P1226">
        <v>44.21</v>
      </c>
      <c r="Q1226">
        <v>249.8</v>
      </c>
    </row>
    <row r="1227" spans="1:17" x14ac:dyDescent="0.15">
      <c r="A1227" s="1">
        <v>41967.500001157408</v>
      </c>
      <c r="B1227">
        <v>0.4143</v>
      </c>
      <c r="C1227">
        <v>74.110731000000001</v>
      </c>
      <c r="D1227">
        <v>-11.532422</v>
      </c>
      <c r="E1227">
        <v>19.896864999999998</v>
      </c>
      <c r="F1227">
        <v>0.54429899999999998</v>
      </c>
      <c r="G1227">
        <v>458.68850300000003</v>
      </c>
      <c r="H1227">
        <v>6.5281152288000008E-2</v>
      </c>
      <c r="I1227">
        <v>3.1561380480000004E-3</v>
      </c>
      <c r="J1227">
        <v>4.9831256057999998E-2</v>
      </c>
      <c r="K1227" t="e">
        <v>#N/A</v>
      </c>
      <c r="L1227">
        <v>19.829999999999998</v>
      </c>
      <c r="M1227">
        <v>19.27</v>
      </c>
      <c r="N1227">
        <v>25.15</v>
      </c>
      <c r="O1227">
        <v>147.9</v>
      </c>
      <c r="P1227">
        <v>48.26</v>
      </c>
      <c r="Q1227">
        <v>240.3</v>
      </c>
    </row>
    <row r="1228" spans="1:17" x14ac:dyDescent="0.15">
      <c r="A1228" s="1">
        <v>41967.520834490744</v>
      </c>
      <c r="B1228">
        <v>0.31732900000000003</v>
      </c>
      <c r="C1228">
        <v>107.864976</v>
      </c>
      <c r="D1228">
        <v>7.4738040000000003</v>
      </c>
      <c r="E1228">
        <v>20.585272</v>
      </c>
      <c r="F1228">
        <v>0.45416800000000002</v>
      </c>
      <c r="G1228">
        <v>457.23267700000002</v>
      </c>
      <c r="H1228">
        <v>0.12925281748</v>
      </c>
      <c r="I1228">
        <v>2.8369279200000002E-3</v>
      </c>
      <c r="J1228" t="e">
        <v>#N/A</v>
      </c>
      <c r="K1228" t="e">
        <v>#N/A</v>
      </c>
      <c r="L1228">
        <v>20.3</v>
      </c>
      <c r="M1228">
        <v>18.7</v>
      </c>
      <c r="N1228">
        <v>27.36</v>
      </c>
      <c r="O1228">
        <v>155.1</v>
      </c>
      <c r="P1228">
        <v>49.06</v>
      </c>
      <c r="Q1228">
        <v>239.8</v>
      </c>
    </row>
    <row r="1229" spans="1:17" x14ac:dyDescent="0.15">
      <c r="A1229" s="1">
        <v>41967.541667824073</v>
      </c>
      <c r="B1229">
        <v>0.22278200000000001</v>
      </c>
      <c r="C1229">
        <v>-16.819983000000001</v>
      </c>
      <c r="D1229">
        <v>-10.398016999999999</v>
      </c>
      <c r="E1229">
        <v>21.055254000000001</v>
      </c>
      <c r="F1229">
        <v>0.46254699999999999</v>
      </c>
      <c r="G1229">
        <v>457.24781400000001</v>
      </c>
      <c r="H1229">
        <v>5.7037321859999997E-2</v>
      </c>
      <c r="I1229" t="e">
        <v>#N/A</v>
      </c>
      <c r="J1229" t="e">
        <v>#N/A</v>
      </c>
      <c r="K1229" t="e">
        <v>#N/A</v>
      </c>
      <c r="L1229">
        <v>20.83</v>
      </c>
      <c r="M1229">
        <v>19.78</v>
      </c>
      <c r="N1229">
        <v>26.98</v>
      </c>
      <c r="O1229">
        <v>141.1</v>
      </c>
      <c r="P1229">
        <v>50.19</v>
      </c>
      <c r="Q1229">
        <v>208.8</v>
      </c>
    </row>
    <row r="1230" spans="1:17" x14ac:dyDescent="0.15">
      <c r="A1230" s="1">
        <v>41967.562501157408</v>
      </c>
      <c r="B1230">
        <v>0.50117699999999998</v>
      </c>
      <c r="C1230">
        <v>-22.147556999999999</v>
      </c>
      <c r="D1230">
        <v>-7.4478819999999999</v>
      </c>
      <c r="E1230">
        <v>21.500043000000002</v>
      </c>
      <c r="F1230">
        <v>0.66384200000000004</v>
      </c>
      <c r="G1230">
        <v>457.86837200000002</v>
      </c>
      <c r="H1230">
        <v>5.2595514760000003E-2</v>
      </c>
      <c r="I1230" t="e">
        <v>#N/A</v>
      </c>
      <c r="J1230">
        <v>4.9136936631000001E-2</v>
      </c>
      <c r="K1230" t="e">
        <v>#N/A</v>
      </c>
      <c r="L1230">
        <v>21.23</v>
      </c>
      <c r="M1230">
        <v>20.13</v>
      </c>
      <c r="N1230">
        <v>27.07</v>
      </c>
      <c r="O1230">
        <v>129.6</v>
      </c>
      <c r="P1230">
        <v>46.92</v>
      </c>
      <c r="Q1230">
        <v>185.9</v>
      </c>
    </row>
    <row r="1231" spans="1:17" x14ac:dyDescent="0.15">
      <c r="A1231" s="1">
        <v>41967.583334490744</v>
      </c>
      <c r="B1231">
        <v>0.594808</v>
      </c>
      <c r="C1231">
        <v>-69.560674000000006</v>
      </c>
      <c r="D1231">
        <v>6.5524449999999996</v>
      </c>
      <c r="E1231">
        <v>21.632470999999999</v>
      </c>
      <c r="F1231">
        <v>1.2259260000000001</v>
      </c>
      <c r="G1231">
        <v>456.94944700000002</v>
      </c>
      <c r="H1231">
        <v>5.6569382925999993E-2</v>
      </c>
      <c r="I1231" t="e">
        <v>#N/A</v>
      </c>
      <c r="J1231" t="e">
        <v>#N/A</v>
      </c>
      <c r="K1231" t="e">
        <v>#N/A</v>
      </c>
      <c r="L1231">
        <v>20.64</v>
      </c>
      <c r="M1231">
        <v>23.48</v>
      </c>
      <c r="N1231">
        <v>23.16</v>
      </c>
      <c r="O1231">
        <v>73.319999999999993</v>
      </c>
      <c r="P1231">
        <v>39</v>
      </c>
      <c r="Q1231">
        <v>86.2</v>
      </c>
    </row>
    <row r="1232" spans="1:17" x14ac:dyDescent="0.15">
      <c r="A1232" s="1">
        <v>41967.604167824073</v>
      </c>
      <c r="B1232">
        <v>0.16566900000000001</v>
      </c>
      <c r="C1232">
        <v>24.341557000000002</v>
      </c>
      <c r="D1232">
        <v>13.574951</v>
      </c>
      <c r="E1232">
        <v>21.241637999999998</v>
      </c>
      <c r="F1232">
        <v>1.877991</v>
      </c>
      <c r="G1232">
        <v>454.28129300000001</v>
      </c>
      <c r="H1232">
        <v>1.1646519770000001E-2</v>
      </c>
      <c r="I1232" t="e">
        <v>#N/A</v>
      </c>
      <c r="J1232" t="e">
        <v>#N/A</v>
      </c>
      <c r="K1232" t="e">
        <v>#N/A</v>
      </c>
      <c r="L1232">
        <v>19.79</v>
      </c>
      <c r="M1232">
        <v>25.71</v>
      </c>
      <c r="N1232">
        <v>20.38</v>
      </c>
      <c r="O1232">
        <v>46.05</v>
      </c>
      <c r="P1232">
        <v>26.54</v>
      </c>
      <c r="Q1232">
        <v>37.590000000000003</v>
      </c>
    </row>
    <row r="1233" spans="1:17" x14ac:dyDescent="0.15">
      <c r="A1233" s="1">
        <v>41967.625001157408</v>
      </c>
      <c r="B1233">
        <v>0.245337</v>
      </c>
      <c r="C1233">
        <v>112.330585</v>
      </c>
      <c r="D1233">
        <v>6.0058680000000004</v>
      </c>
      <c r="E1233">
        <v>21.186700999999999</v>
      </c>
      <c r="F1233">
        <v>2.257361</v>
      </c>
      <c r="G1233">
        <v>457.14487500000001</v>
      </c>
      <c r="H1233">
        <v>3.0640510901000003E-2</v>
      </c>
      <c r="I1233">
        <v>1.2637491449999998E-3</v>
      </c>
      <c r="J1233" t="e">
        <v>#N/A</v>
      </c>
      <c r="K1233" t="e">
        <v>#N/A</v>
      </c>
      <c r="L1233">
        <v>21.06</v>
      </c>
      <c r="M1233">
        <v>22.45</v>
      </c>
      <c r="N1233">
        <v>23.49</v>
      </c>
      <c r="O1233">
        <v>80.8</v>
      </c>
      <c r="P1233">
        <v>17.399999999999999</v>
      </c>
      <c r="Q1233">
        <v>77.459999999999994</v>
      </c>
    </row>
    <row r="1234" spans="1:17" x14ac:dyDescent="0.15">
      <c r="A1234" s="1">
        <v>41967.645834490744</v>
      </c>
      <c r="B1234">
        <v>0.60749600000000004</v>
      </c>
      <c r="C1234">
        <v>89.133353999999997</v>
      </c>
      <c r="D1234">
        <v>11.660326</v>
      </c>
      <c r="E1234">
        <v>20.752161000000001</v>
      </c>
      <c r="F1234">
        <v>2.7071299999999998</v>
      </c>
      <c r="G1234">
        <v>452.92389800000001</v>
      </c>
      <c r="H1234">
        <v>2.3977415227999999E-2</v>
      </c>
      <c r="I1234" t="e">
        <v>#N/A</v>
      </c>
      <c r="J1234" t="e">
        <v>#N/A</v>
      </c>
      <c r="K1234" t="e">
        <v>#N/A</v>
      </c>
      <c r="L1234">
        <v>20.38</v>
      </c>
      <c r="M1234">
        <v>25.51</v>
      </c>
      <c r="N1234">
        <v>20.440000000000001</v>
      </c>
      <c r="O1234">
        <v>42.66</v>
      </c>
      <c r="P1234">
        <v>10.77</v>
      </c>
      <c r="Q1234">
        <v>3.52</v>
      </c>
    </row>
    <row r="1235" spans="1:17" x14ac:dyDescent="0.15">
      <c r="A1235" s="1">
        <v>41967.666667824073</v>
      </c>
      <c r="B1235">
        <v>0.46876499999999999</v>
      </c>
      <c r="C1235">
        <v>72.278400000000005</v>
      </c>
      <c r="D1235">
        <v>5.552854</v>
      </c>
      <c r="E1235">
        <v>20.267067999999998</v>
      </c>
      <c r="F1235">
        <v>3.4465400000000002</v>
      </c>
      <c r="G1235">
        <v>449.22431799999998</v>
      </c>
      <c r="H1235" t="e">
        <v>#N/A</v>
      </c>
      <c r="I1235" t="e">
        <v>#N/A</v>
      </c>
      <c r="J1235" t="e">
        <v>#N/A</v>
      </c>
      <c r="K1235" t="e">
        <v>#N/A</v>
      </c>
      <c r="L1235">
        <v>18.989999999999998</v>
      </c>
      <c r="M1235">
        <v>30.48</v>
      </c>
      <c r="N1235">
        <v>16.89</v>
      </c>
      <c r="O1235">
        <v>10.38</v>
      </c>
      <c r="P1235">
        <v>1.972</v>
      </c>
      <c r="Q1235">
        <v>-44.3</v>
      </c>
    </row>
    <row r="1236" spans="1:17" x14ac:dyDescent="0.15">
      <c r="A1236" s="1">
        <v>41967.687501157408</v>
      </c>
      <c r="B1236">
        <v>0.31181700000000001</v>
      </c>
      <c r="C1236">
        <v>-70.075007999999997</v>
      </c>
      <c r="D1236">
        <v>-11.440275</v>
      </c>
      <c r="E1236">
        <v>19.526561000000001</v>
      </c>
      <c r="F1236">
        <v>4.3289059999999999</v>
      </c>
      <c r="G1236">
        <v>450.83267499999999</v>
      </c>
      <c r="H1236">
        <v>-6.83962528E-3</v>
      </c>
      <c r="I1236" t="e">
        <v>#N/A</v>
      </c>
      <c r="J1236">
        <v>2.5539848568000002E-2</v>
      </c>
      <c r="K1236" t="e">
        <v>#N/A</v>
      </c>
      <c r="L1236">
        <v>17.96</v>
      </c>
      <c r="M1236">
        <v>35.770000000000003</v>
      </c>
      <c r="N1236">
        <v>15.01</v>
      </c>
      <c r="O1236">
        <v>4.3780000000000001</v>
      </c>
      <c r="P1236">
        <v>-5.8239999999999998</v>
      </c>
      <c r="Q1236">
        <v>-49.2</v>
      </c>
    </row>
    <row r="1237" spans="1:17" x14ac:dyDescent="0.15">
      <c r="A1237" s="1">
        <v>41967.708334490744</v>
      </c>
      <c r="B1237">
        <v>0.61291099999999998</v>
      </c>
      <c r="C1237">
        <v>-86.061485000000005</v>
      </c>
      <c r="D1237">
        <v>-4.2369560000000002</v>
      </c>
      <c r="E1237">
        <v>18.840899</v>
      </c>
      <c r="F1237">
        <v>5.0274660000000004</v>
      </c>
      <c r="G1237">
        <v>454.21308099999999</v>
      </c>
      <c r="H1237">
        <v>-1.1432501326000001E-2</v>
      </c>
      <c r="I1237" t="e">
        <v>#N/A</v>
      </c>
      <c r="J1237">
        <v>-4.2889050049999995E-2</v>
      </c>
      <c r="K1237">
        <v>4.9526248394159637E-2</v>
      </c>
      <c r="L1237">
        <v>17.21</v>
      </c>
      <c r="M1237">
        <v>39.74</v>
      </c>
      <c r="N1237">
        <v>14.29</v>
      </c>
      <c r="O1237">
        <v>0</v>
      </c>
      <c r="P1237">
        <v>-11.17</v>
      </c>
      <c r="Q1237">
        <v>-55.33</v>
      </c>
    </row>
    <row r="1238" spans="1:17" x14ac:dyDescent="0.15">
      <c r="A1238" s="1">
        <v>41967.729167824073</v>
      </c>
      <c r="B1238">
        <v>0.32236300000000001</v>
      </c>
      <c r="C1238">
        <v>-114.09299300000001</v>
      </c>
      <c r="D1238">
        <v>-4.2712240000000001</v>
      </c>
      <c r="E1238">
        <v>18.702767000000001</v>
      </c>
      <c r="F1238">
        <v>5.4692309999999997</v>
      </c>
      <c r="G1238">
        <v>451.71652699999999</v>
      </c>
      <c r="H1238">
        <v>-8.2491117799999994E-4</v>
      </c>
      <c r="I1238" t="e">
        <v>#N/A</v>
      </c>
      <c r="J1238" t="e">
        <v>#N/A</v>
      </c>
      <c r="K1238" t="e">
        <v>#N/A</v>
      </c>
      <c r="L1238">
        <v>17.09</v>
      </c>
      <c r="M1238">
        <v>40.24</v>
      </c>
      <c r="N1238">
        <v>11.62</v>
      </c>
      <c r="O1238">
        <v>0</v>
      </c>
      <c r="P1238">
        <v>-14.74</v>
      </c>
      <c r="Q1238">
        <v>-47.34</v>
      </c>
    </row>
    <row r="1239" spans="1:17" x14ac:dyDescent="0.15">
      <c r="A1239" s="1">
        <v>41967.750001157408</v>
      </c>
      <c r="B1239">
        <v>0.66288199999999997</v>
      </c>
      <c r="C1239">
        <v>-167.582178</v>
      </c>
      <c r="D1239">
        <v>3.5982889999999998</v>
      </c>
      <c r="E1239">
        <v>18.568660000000001</v>
      </c>
      <c r="F1239">
        <v>5.7348499999999998</v>
      </c>
      <c r="G1239">
        <v>460.94213300000001</v>
      </c>
      <c r="H1239">
        <v>-1.9117532E-3</v>
      </c>
      <c r="I1239" t="e">
        <v>#N/A</v>
      </c>
      <c r="J1239">
        <v>4.9316381879999996E-3</v>
      </c>
      <c r="K1239">
        <v>1.612378134929893E-2</v>
      </c>
      <c r="L1239">
        <v>16.95</v>
      </c>
      <c r="M1239">
        <v>40.86</v>
      </c>
      <c r="N1239">
        <v>11.87</v>
      </c>
      <c r="O1239">
        <v>0</v>
      </c>
      <c r="P1239">
        <v>-17.21</v>
      </c>
      <c r="Q1239">
        <v>-48.93</v>
      </c>
    </row>
    <row r="1240" spans="1:17" x14ac:dyDescent="0.15">
      <c r="A1240" s="1">
        <v>41967.770834490744</v>
      </c>
      <c r="B1240">
        <v>0.45991900000000002</v>
      </c>
      <c r="C1240">
        <v>-173.84657799999999</v>
      </c>
      <c r="D1240">
        <v>1.0620909999999999</v>
      </c>
      <c r="E1240">
        <v>17.914705000000001</v>
      </c>
      <c r="F1240">
        <v>5.9305219999999998</v>
      </c>
      <c r="G1240">
        <v>478.14904899999999</v>
      </c>
      <c r="H1240" t="e">
        <v>#N/A</v>
      </c>
      <c r="I1240" t="e">
        <v>#N/A</v>
      </c>
      <c r="J1240" t="e">
        <v>#N/A</v>
      </c>
      <c r="K1240">
        <v>2.2357742886973182E-2</v>
      </c>
      <c r="L1240">
        <v>16.39</v>
      </c>
      <c r="M1240">
        <v>42.93</v>
      </c>
      <c r="N1240">
        <v>12.29</v>
      </c>
      <c r="O1240">
        <v>0</v>
      </c>
      <c r="P1240">
        <v>-18.22</v>
      </c>
      <c r="Q1240">
        <v>-47.52</v>
      </c>
    </row>
    <row r="1241" spans="1:17" x14ac:dyDescent="0.15">
      <c r="A1241" s="1">
        <v>41967.791667824073</v>
      </c>
      <c r="B1241">
        <v>0.50580099999999995</v>
      </c>
      <c r="C1241">
        <v>168.303575</v>
      </c>
      <c r="D1241">
        <v>0.48327599999999998</v>
      </c>
      <c r="E1241">
        <v>17.069859999999998</v>
      </c>
      <c r="F1241">
        <v>6.3426790000000004</v>
      </c>
      <c r="G1241">
        <v>479.78696000000002</v>
      </c>
      <c r="H1241">
        <v>-4.4033530060000005E-3</v>
      </c>
      <c r="I1241" t="e">
        <v>#N/A</v>
      </c>
      <c r="J1241" t="e">
        <v>#N/A</v>
      </c>
      <c r="K1241" t="e">
        <v>#N/A</v>
      </c>
      <c r="L1241">
        <v>15.62</v>
      </c>
      <c r="M1241">
        <v>48.74</v>
      </c>
      <c r="N1241">
        <v>12.12</v>
      </c>
      <c r="O1241">
        <v>0</v>
      </c>
      <c r="P1241">
        <v>-18.57</v>
      </c>
      <c r="Q1241">
        <v>-48.78</v>
      </c>
    </row>
    <row r="1242" spans="1:17" x14ac:dyDescent="0.15">
      <c r="A1242" s="1">
        <v>41967.812501157408</v>
      </c>
      <c r="B1242">
        <v>0.23064200000000001</v>
      </c>
      <c r="C1242">
        <v>156.49897000000001</v>
      </c>
      <c r="D1242">
        <v>-2.9086799999999999</v>
      </c>
      <c r="E1242">
        <v>16.677159</v>
      </c>
      <c r="F1242">
        <v>6.6634900000000004</v>
      </c>
      <c r="G1242">
        <v>480.60914000000002</v>
      </c>
      <c r="H1242" t="e">
        <v>#N/A</v>
      </c>
      <c r="I1242" t="e">
        <v>#N/A</v>
      </c>
      <c r="J1242" t="e">
        <v>#N/A</v>
      </c>
      <c r="K1242" t="e">
        <v>#N/A</v>
      </c>
      <c r="L1242">
        <v>15.2</v>
      </c>
      <c r="M1242">
        <v>52.64</v>
      </c>
      <c r="N1242">
        <v>10.72</v>
      </c>
      <c r="O1242">
        <v>0</v>
      </c>
      <c r="P1242">
        <v>-18.88</v>
      </c>
      <c r="Q1242">
        <v>-46.06</v>
      </c>
    </row>
    <row r="1243" spans="1:17" x14ac:dyDescent="0.15">
      <c r="A1243" s="1">
        <v>41967.833334490744</v>
      </c>
      <c r="B1243">
        <v>0.40633399999999997</v>
      </c>
      <c r="C1243">
        <v>138.87657200000001</v>
      </c>
      <c r="D1243">
        <v>0.63241400000000003</v>
      </c>
      <c r="E1243">
        <v>16.170809999999999</v>
      </c>
      <c r="F1243">
        <v>6.9243509999999997</v>
      </c>
      <c r="G1243">
        <v>490.663274</v>
      </c>
      <c r="H1243">
        <v>-3.0830304200000005E-3</v>
      </c>
      <c r="I1243" t="e">
        <v>#N/A</v>
      </c>
      <c r="J1243">
        <v>2.1781160128E-2</v>
      </c>
      <c r="K1243" t="e">
        <v>#N/A</v>
      </c>
      <c r="L1243">
        <v>14.78</v>
      </c>
      <c r="M1243">
        <v>56.62</v>
      </c>
      <c r="N1243">
        <v>12.03</v>
      </c>
      <c r="O1243">
        <v>0</v>
      </c>
      <c r="P1243">
        <v>-19.239999999999998</v>
      </c>
      <c r="Q1243">
        <v>-47.79</v>
      </c>
    </row>
    <row r="1244" spans="1:17" x14ac:dyDescent="0.15">
      <c r="A1244" s="1">
        <v>41967.854167824073</v>
      </c>
      <c r="B1244">
        <v>0.74127699999999996</v>
      </c>
      <c r="C1244">
        <v>115.77184800000001</v>
      </c>
      <c r="D1244">
        <v>0.94691000000000003</v>
      </c>
      <c r="E1244">
        <v>15.942738</v>
      </c>
      <c r="F1244">
        <v>7.0696110000000001</v>
      </c>
      <c r="G1244">
        <v>485.96177</v>
      </c>
      <c r="H1244">
        <v>-3.8843784599999999E-3</v>
      </c>
      <c r="I1244" t="e">
        <v>#N/A</v>
      </c>
      <c r="J1244">
        <v>4.2002495514000003E-2</v>
      </c>
      <c r="K1244">
        <v>0.12008038487613204</v>
      </c>
      <c r="L1244">
        <v>14.57</v>
      </c>
      <c r="M1244">
        <v>57.6</v>
      </c>
      <c r="N1244">
        <v>12.67</v>
      </c>
      <c r="O1244">
        <v>0</v>
      </c>
      <c r="P1244">
        <v>-18.399999999999999</v>
      </c>
      <c r="Q1244">
        <v>-48.58</v>
      </c>
    </row>
    <row r="1245" spans="1:17" x14ac:dyDescent="0.15">
      <c r="A1245" s="1">
        <v>41967.875001157408</v>
      </c>
      <c r="B1245">
        <v>1.015477</v>
      </c>
      <c r="C1245">
        <v>115.433823</v>
      </c>
      <c r="D1245">
        <v>-0.35600500000000002</v>
      </c>
      <c r="E1245">
        <v>15.926909</v>
      </c>
      <c r="F1245">
        <v>7.1931159999999998</v>
      </c>
      <c r="G1245">
        <v>468.87089800000001</v>
      </c>
      <c r="H1245" t="e">
        <v>#N/A</v>
      </c>
      <c r="I1245">
        <v>-1.10769908E-4</v>
      </c>
      <c r="J1245" t="e">
        <v>#N/A</v>
      </c>
      <c r="K1245">
        <v>0.18058178853915474</v>
      </c>
      <c r="L1245">
        <v>14.59</v>
      </c>
      <c r="M1245">
        <v>56.62</v>
      </c>
      <c r="N1245">
        <v>13.13</v>
      </c>
      <c r="O1245">
        <v>0</v>
      </c>
      <c r="P1245">
        <v>-17.04</v>
      </c>
      <c r="Q1245">
        <v>-33.96</v>
      </c>
    </row>
    <row r="1246" spans="1:17" x14ac:dyDescent="0.15">
      <c r="A1246" s="1">
        <v>41967.895834490744</v>
      </c>
      <c r="B1246">
        <v>0.79437800000000003</v>
      </c>
      <c r="C1246">
        <v>119.57633300000001</v>
      </c>
      <c r="D1246">
        <v>-1.7629049999999999</v>
      </c>
      <c r="E1246">
        <v>15.773712</v>
      </c>
      <c r="F1246">
        <v>7.2356400000000001</v>
      </c>
      <c r="G1246">
        <v>470.31568299999998</v>
      </c>
      <c r="H1246">
        <v>1.263962152E-3</v>
      </c>
      <c r="I1246">
        <v>1.6355370000000001E-5</v>
      </c>
      <c r="J1246">
        <v>8.9260567400000004E-2</v>
      </c>
      <c r="K1246">
        <v>0.16289249024740216</v>
      </c>
      <c r="L1246">
        <v>14.53</v>
      </c>
      <c r="M1246">
        <v>56.93</v>
      </c>
      <c r="N1246">
        <v>13.41</v>
      </c>
      <c r="O1246">
        <v>0</v>
      </c>
      <c r="P1246">
        <v>-14.37</v>
      </c>
      <c r="Q1246">
        <v>-18.3</v>
      </c>
    </row>
    <row r="1247" spans="1:17" x14ac:dyDescent="0.15">
      <c r="A1247" s="1">
        <v>41967.916667824073</v>
      </c>
      <c r="B1247">
        <v>0.85533899999999996</v>
      </c>
      <c r="C1247">
        <v>125.085009</v>
      </c>
      <c r="D1247">
        <v>1.3964909999999999</v>
      </c>
      <c r="E1247">
        <v>15.783348999999999</v>
      </c>
      <c r="F1247">
        <v>7.2003709999999996</v>
      </c>
      <c r="G1247">
        <v>476.80994900000002</v>
      </c>
      <c r="H1247">
        <v>6.9662102400000004E-4</v>
      </c>
      <c r="I1247" t="e">
        <v>#N/A</v>
      </c>
      <c r="J1247">
        <v>9.9346613700000003E-2</v>
      </c>
      <c r="K1247">
        <v>0.13664201182286509</v>
      </c>
      <c r="L1247">
        <v>14.48</v>
      </c>
      <c r="M1247">
        <v>57.29</v>
      </c>
      <c r="N1247">
        <v>13.4</v>
      </c>
      <c r="O1247">
        <v>0</v>
      </c>
      <c r="P1247">
        <v>-11.89</v>
      </c>
      <c r="Q1247">
        <v>-18.670000000000002</v>
      </c>
    </row>
    <row r="1248" spans="1:17" x14ac:dyDescent="0.15">
      <c r="A1248" s="1">
        <v>41967.937501157408</v>
      </c>
      <c r="B1248">
        <v>1.1708080000000001</v>
      </c>
      <c r="C1248">
        <v>119.771688</v>
      </c>
      <c r="D1248">
        <v>1.2490060000000001</v>
      </c>
      <c r="E1248">
        <v>16.110346</v>
      </c>
      <c r="F1248">
        <v>7.2605880000000003</v>
      </c>
      <c r="G1248">
        <v>458.664534</v>
      </c>
      <c r="H1248" t="e">
        <v>#N/A</v>
      </c>
      <c r="I1248" t="e">
        <v>#N/A</v>
      </c>
      <c r="J1248" t="e">
        <v>#N/A</v>
      </c>
      <c r="K1248">
        <v>0.20074467746368768</v>
      </c>
      <c r="L1248">
        <v>14.8</v>
      </c>
      <c r="M1248">
        <v>55.6</v>
      </c>
      <c r="N1248">
        <v>13.79</v>
      </c>
      <c r="O1248">
        <v>0</v>
      </c>
      <c r="P1248">
        <v>-10.44</v>
      </c>
      <c r="Q1248">
        <v>-19.61</v>
      </c>
    </row>
    <row r="1249" spans="1:17" x14ac:dyDescent="0.15">
      <c r="A1249" s="1">
        <v>41967.958334490744</v>
      </c>
      <c r="B1249">
        <v>1.319299</v>
      </c>
      <c r="C1249">
        <v>117.724315</v>
      </c>
      <c r="D1249">
        <v>-0.77488400000000002</v>
      </c>
      <c r="E1249">
        <v>15.932760999999999</v>
      </c>
      <c r="F1249">
        <v>7.3016730000000001</v>
      </c>
      <c r="G1249">
        <v>448.94398000000001</v>
      </c>
      <c r="H1249">
        <v>4.8776259630000001E-3</v>
      </c>
      <c r="I1249" t="e">
        <v>#N/A</v>
      </c>
      <c r="J1249" t="e">
        <v>#N/A</v>
      </c>
      <c r="K1249">
        <v>0.19570950046178137</v>
      </c>
      <c r="L1249">
        <v>14.69</v>
      </c>
      <c r="M1249">
        <v>56.12</v>
      </c>
      <c r="N1249">
        <v>13.72</v>
      </c>
      <c r="O1249">
        <v>0</v>
      </c>
      <c r="P1249">
        <v>-9.35</v>
      </c>
      <c r="Q1249">
        <v>-19.579999999999998</v>
      </c>
    </row>
    <row r="1250" spans="1:17" x14ac:dyDescent="0.15">
      <c r="A1250" s="1">
        <v>41967.979167824073</v>
      </c>
      <c r="B1250">
        <v>1.1215360000000001</v>
      </c>
      <c r="C1250">
        <v>119.040111</v>
      </c>
      <c r="D1250">
        <v>0.85898200000000002</v>
      </c>
      <c r="E1250">
        <v>15.817454</v>
      </c>
      <c r="F1250">
        <v>7.2783889999999998</v>
      </c>
      <c r="G1250">
        <v>453.082517</v>
      </c>
      <c r="H1250">
        <v>4.3249091499999994E-3</v>
      </c>
      <c r="I1250">
        <v>-2.5692264000000002E-4</v>
      </c>
      <c r="J1250">
        <v>7.7108189804999991E-2</v>
      </c>
      <c r="K1250">
        <v>0.16024354978594302</v>
      </c>
      <c r="L1250">
        <v>14.52</v>
      </c>
      <c r="M1250">
        <v>55.9</v>
      </c>
      <c r="N1250">
        <v>13.59</v>
      </c>
      <c r="O1250">
        <v>0</v>
      </c>
      <c r="P1250">
        <v>-8.66</v>
      </c>
      <c r="Q1250">
        <v>-22.41</v>
      </c>
    </row>
    <row r="1251" spans="1:17" x14ac:dyDescent="0.15">
      <c r="A1251" s="1">
        <v>41968.000001157408</v>
      </c>
      <c r="B1251">
        <v>1.2087159999999999</v>
      </c>
      <c r="C1251">
        <v>121.90406299999999</v>
      </c>
      <c r="D1251">
        <v>4.2537999999999999E-2</v>
      </c>
      <c r="E1251">
        <v>15.847007</v>
      </c>
      <c r="F1251">
        <v>7.3312080000000002</v>
      </c>
      <c r="G1251">
        <v>450.51582100000002</v>
      </c>
      <c r="H1251">
        <v>1.431966069E-3</v>
      </c>
      <c r="I1251" t="e">
        <v>#N/A</v>
      </c>
      <c r="J1251">
        <v>4.1004363219999999E-2</v>
      </c>
      <c r="K1251">
        <v>0.24378100800923769</v>
      </c>
      <c r="L1251">
        <v>14.6</v>
      </c>
      <c r="M1251">
        <v>55.28</v>
      </c>
      <c r="N1251">
        <v>13.68</v>
      </c>
      <c r="O1251">
        <v>0</v>
      </c>
      <c r="P1251">
        <v>-8.3000000000000007</v>
      </c>
      <c r="Q1251">
        <v>-17.5</v>
      </c>
    </row>
    <row r="1252" spans="1:17" x14ac:dyDescent="0.15">
      <c r="A1252" s="1">
        <v>41968.020834490744</v>
      </c>
      <c r="B1252">
        <v>1.4321470000000001</v>
      </c>
      <c r="C1252">
        <v>115.01936600000001</v>
      </c>
      <c r="D1252">
        <v>-0.57245400000000002</v>
      </c>
      <c r="E1252">
        <v>15.953310999999999</v>
      </c>
      <c r="F1252">
        <v>7.416442</v>
      </c>
      <c r="G1252">
        <v>444.41260699999998</v>
      </c>
      <c r="H1252" t="e">
        <v>#N/A</v>
      </c>
      <c r="I1252" t="e">
        <v>#N/A</v>
      </c>
      <c r="J1252" t="e">
        <v>#N/A</v>
      </c>
      <c r="K1252">
        <v>0.23532214557070485</v>
      </c>
      <c r="L1252">
        <v>14.68</v>
      </c>
      <c r="M1252">
        <v>55.5</v>
      </c>
      <c r="N1252">
        <v>13.81</v>
      </c>
      <c r="O1252">
        <v>0</v>
      </c>
      <c r="P1252">
        <v>-7.88</v>
      </c>
      <c r="Q1252">
        <v>-19.399999999999999</v>
      </c>
    </row>
    <row r="1253" spans="1:17" x14ac:dyDescent="0.15">
      <c r="A1253" s="1">
        <v>41968.041667824073</v>
      </c>
      <c r="B1253">
        <v>1.372895</v>
      </c>
      <c r="C1253">
        <v>115.606613</v>
      </c>
      <c r="D1253">
        <v>-0.173624</v>
      </c>
      <c r="E1253">
        <v>15.781359999999999</v>
      </c>
      <c r="F1253">
        <v>7.6250540000000004</v>
      </c>
      <c r="G1253">
        <v>447.69952699999999</v>
      </c>
      <c r="H1253">
        <v>-3.2189930599999997E-4</v>
      </c>
      <c r="I1253">
        <v>-2.6800700000000002E-5</v>
      </c>
      <c r="J1253" t="e">
        <v>#N/A</v>
      </c>
      <c r="K1253">
        <v>0.24448916667206341</v>
      </c>
      <c r="L1253">
        <v>14.44</v>
      </c>
      <c r="M1253">
        <v>59.4</v>
      </c>
      <c r="N1253">
        <v>13.34</v>
      </c>
      <c r="O1253">
        <v>0</v>
      </c>
      <c r="P1253">
        <v>-7.298</v>
      </c>
      <c r="Q1253">
        <v>-50.12</v>
      </c>
    </row>
    <row r="1254" spans="1:17" x14ac:dyDescent="0.15">
      <c r="A1254" s="1">
        <v>41968.062501157408</v>
      </c>
      <c r="B1254">
        <v>1.6063289999999999</v>
      </c>
      <c r="C1254">
        <v>118.687406</v>
      </c>
      <c r="D1254">
        <v>0.22940199999999999</v>
      </c>
      <c r="E1254">
        <v>15.572718</v>
      </c>
      <c r="F1254">
        <v>7.8343980000000002</v>
      </c>
      <c r="G1254">
        <v>447.93548099999998</v>
      </c>
      <c r="H1254" t="e">
        <v>#N/A</v>
      </c>
      <c r="I1254" t="e">
        <v>#N/A</v>
      </c>
      <c r="J1254">
        <v>3.295844538E-2</v>
      </c>
      <c r="K1254">
        <v>0.20692910318029217</v>
      </c>
      <c r="L1254">
        <v>14.26</v>
      </c>
      <c r="M1254">
        <v>61.6</v>
      </c>
      <c r="N1254">
        <v>13.25</v>
      </c>
      <c r="O1254">
        <v>0</v>
      </c>
      <c r="P1254">
        <v>-6.7679999999999998</v>
      </c>
      <c r="Q1254">
        <v>-57.66</v>
      </c>
    </row>
    <row r="1255" spans="1:17" x14ac:dyDescent="0.15">
      <c r="A1255" s="1">
        <v>41968.083334490744</v>
      </c>
      <c r="B1255">
        <v>1.1980649999999999</v>
      </c>
      <c r="C1255">
        <v>116.83305300000001</v>
      </c>
      <c r="D1255">
        <v>-0.26667400000000002</v>
      </c>
      <c r="E1255">
        <v>15.225147</v>
      </c>
      <c r="F1255">
        <v>8.3143429999999992</v>
      </c>
      <c r="G1255">
        <v>449.796741</v>
      </c>
      <c r="H1255" t="e">
        <v>#N/A</v>
      </c>
      <c r="I1255" t="e">
        <v>#N/A</v>
      </c>
      <c r="J1255">
        <v>0.102828556845</v>
      </c>
      <c r="K1255">
        <v>0.21588453889753201</v>
      </c>
      <c r="L1255">
        <v>13.74</v>
      </c>
      <c r="M1255">
        <v>71.010000000000005</v>
      </c>
      <c r="N1255">
        <v>12.61</v>
      </c>
      <c r="O1255">
        <v>0</v>
      </c>
      <c r="P1255">
        <v>-6.2370000000000001</v>
      </c>
      <c r="Q1255">
        <v>-46.29</v>
      </c>
    </row>
    <row r="1256" spans="1:17" x14ac:dyDescent="0.15">
      <c r="A1256" s="1">
        <v>41968.104167824073</v>
      </c>
      <c r="B1256">
        <v>1.228461</v>
      </c>
      <c r="C1256">
        <v>117.889014</v>
      </c>
      <c r="D1256">
        <v>-0.44957599999999998</v>
      </c>
      <c r="E1256">
        <v>15.504925</v>
      </c>
      <c r="F1256">
        <v>8.7045779999999997</v>
      </c>
      <c r="G1256">
        <v>452.82473499999998</v>
      </c>
      <c r="H1256" t="e">
        <v>#N/A</v>
      </c>
      <c r="I1256" t="e">
        <v>#N/A</v>
      </c>
      <c r="J1256" t="e">
        <v>#N/A</v>
      </c>
      <c r="K1256">
        <v>0.21416665390765202</v>
      </c>
      <c r="L1256">
        <v>13.24</v>
      </c>
      <c r="M1256">
        <v>80.5</v>
      </c>
      <c r="N1256">
        <v>12.11</v>
      </c>
      <c r="O1256">
        <v>0</v>
      </c>
      <c r="P1256">
        <v>-5.8419999999999996</v>
      </c>
      <c r="Q1256">
        <v>-31.93</v>
      </c>
    </row>
    <row r="1257" spans="1:17" x14ac:dyDescent="0.15">
      <c r="A1257" s="1">
        <v>41968.125001157408</v>
      </c>
      <c r="B1257">
        <v>1.044117</v>
      </c>
      <c r="C1257">
        <v>117.255444</v>
      </c>
      <c r="D1257">
        <v>-1.2618000000000001E-2</v>
      </c>
      <c r="E1257">
        <v>15.246302999999999</v>
      </c>
      <c r="F1257">
        <v>9.0226679999999995</v>
      </c>
      <c r="G1257">
        <v>456.52916900000002</v>
      </c>
      <c r="H1257" t="e">
        <v>#N/A</v>
      </c>
      <c r="I1257" t="e">
        <v>#N/A</v>
      </c>
      <c r="J1257" t="e">
        <v>#N/A</v>
      </c>
      <c r="K1257">
        <v>0.17334180865849991</v>
      </c>
      <c r="L1257">
        <v>12.98</v>
      </c>
      <c r="M1257">
        <v>86.8</v>
      </c>
      <c r="N1257">
        <v>12.04</v>
      </c>
      <c r="O1257">
        <v>0</v>
      </c>
      <c r="P1257">
        <v>-5.7290000000000001</v>
      </c>
      <c r="Q1257">
        <v>-23.19</v>
      </c>
    </row>
    <row r="1258" spans="1:17" x14ac:dyDescent="0.15">
      <c r="A1258" s="1">
        <v>41968.145834490744</v>
      </c>
      <c r="B1258">
        <v>1.015943</v>
      </c>
      <c r="C1258">
        <v>118.060996</v>
      </c>
      <c r="D1258">
        <v>0.48253800000000002</v>
      </c>
      <c r="E1258">
        <v>15.11562</v>
      </c>
      <c r="F1258">
        <v>9.1904710000000005</v>
      </c>
      <c r="G1258">
        <v>458.30410599999999</v>
      </c>
      <c r="H1258" t="e">
        <v>#N/A</v>
      </c>
      <c r="I1258" t="e">
        <v>#N/A</v>
      </c>
      <c r="J1258">
        <v>1.0598577981999998E-2</v>
      </c>
      <c r="K1258">
        <v>0.17844734331168957</v>
      </c>
      <c r="L1258">
        <v>12.78</v>
      </c>
      <c r="M1258">
        <v>91.4</v>
      </c>
      <c r="N1258">
        <v>11.97</v>
      </c>
      <c r="O1258">
        <v>0</v>
      </c>
      <c r="P1258">
        <v>-5.7850000000000001</v>
      </c>
      <c r="Q1258">
        <v>-17.73</v>
      </c>
    </row>
    <row r="1259" spans="1:17" x14ac:dyDescent="0.15">
      <c r="A1259" s="1">
        <v>41968.166667824073</v>
      </c>
      <c r="B1259">
        <v>1.676274</v>
      </c>
      <c r="C1259">
        <v>118.613457</v>
      </c>
      <c r="D1259">
        <v>-0.63057600000000003</v>
      </c>
      <c r="E1259">
        <v>14.628434</v>
      </c>
      <c r="F1259">
        <v>9.3067770000000003</v>
      </c>
      <c r="G1259">
        <v>452.01262100000002</v>
      </c>
      <c r="H1259">
        <v>1.2422488583999998E-2</v>
      </c>
      <c r="I1259" t="e">
        <v>#N/A</v>
      </c>
      <c r="J1259" t="e">
        <v>#N/A</v>
      </c>
      <c r="K1259">
        <v>0.27529675394017999</v>
      </c>
      <c r="L1259">
        <v>12.67</v>
      </c>
      <c r="M1259">
        <v>93</v>
      </c>
      <c r="N1259">
        <v>11.83</v>
      </c>
      <c r="O1259">
        <v>0</v>
      </c>
      <c r="P1259">
        <v>-5.7220000000000004</v>
      </c>
      <c r="Q1259">
        <v>-19.5</v>
      </c>
    </row>
    <row r="1260" spans="1:17" x14ac:dyDescent="0.15">
      <c r="A1260" s="1">
        <v>41968.187501157408</v>
      </c>
      <c r="B1260">
        <v>1.825564</v>
      </c>
      <c r="C1260">
        <v>116.907352</v>
      </c>
      <c r="D1260">
        <v>0.30230000000000001</v>
      </c>
      <c r="E1260">
        <v>14.654956</v>
      </c>
      <c r="F1260">
        <v>9.5825720000000008</v>
      </c>
      <c r="G1260">
        <v>450.42729200000002</v>
      </c>
      <c r="H1260">
        <v>9.7988231359999994E-3</v>
      </c>
      <c r="I1260">
        <v>-5.1326253800000003E-4</v>
      </c>
      <c r="J1260">
        <v>6.2111225699999995E-2</v>
      </c>
      <c r="K1260">
        <v>0.31024940370289189</v>
      </c>
      <c r="L1260">
        <v>12.63</v>
      </c>
      <c r="M1260">
        <v>94.2</v>
      </c>
      <c r="N1260">
        <v>11.82</v>
      </c>
      <c r="O1260">
        <v>0</v>
      </c>
      <c r="P1260">
        <v>-6.1269999999999998</v>
      </c>
      <c r="Q1260">
        <v>-16.53</v>
      </c>
    </row>
    <row r="1261" spans="1:17" x14ac:dyDescent="0.15">
      <c r="A1261" s="1">
        <v>41968.208334490744</v>
      </c>
      <c r="B1261">
        <v>1.506167</v>
      </c>
      <c r="C1261">
        <v>113.841797</v>
      </c>
      <c r="D1261">
        <v>-0.40776499999999999</v>
      </c>
      <c r="E1261">
        <v>15.344673</v>
      </c>
      <c r="F1261">
        <v>9.8542109999999994</v>
      </c>
      <c r="G1261">
        <v>443.40160800000001</v>
      </c>
      <c r="H1261">
        <v>3.1502874974999998E-2</v>
      </c>
      <c r="I1261" t="e">
        <v>#N/A</v>
      </c>
      <c r="J1261" t="e">
        <v>#N/A</v>
      </c>
      <c r="K1261">
        <v>0.25296638568197161</v>
      </c>
      <c r="L1261">
        <v>12.76</v>
      </c>
      <c r="M1261">
        <v>95.5</v>
      </c>
      <c r="N1261">
        <v>11.99</v>
      </c>
      <c r="O1261">
        <v>0</v>
      </c>
      <c r="P1261">
        <v>-6.4119999999999999</v>
      </c>
      <c r="Q1261">
        <v>-13.15</v>
      </c>
    </row>
    <row r="1262" spans="1:17" x14ac:dyDescent="0.15">
      <c r="A1262" s="1">
        <v>41968.229167824073</v>
      </c>
      <c r="B1262">
        <v>1.8891549999999999</v>
      </c>
      <c r="C1262">
        <v>118.057316</v>
      </c>
      <c r="D1262">
        <v>-0.25525799999999998</v>
      </c>
      <c r="E1262">
        <v>14.82512</v>
      </c>
      <c r="F1262">
        <v>10.005118</v>
      </c>
      <c r="G1262">
        <v>438.99874499999999</v>
      </c>
      <c r="H1262">
        <v>2.5871516412000004E-2</v>
      </c>
      <c r="I1262" t="e">
        <v>#N/A</v>
      </c>
      <c r="J1262">
        <v>4.6947085600000001E-2</v>
      </c>
      <c r="K1262">
        <v>0.28288779941171022</v>
      </c>
      <c r="L1262">
        <v>12.86</v>
      </c>
      <c r="M1262">
        <v>96.2</v>
      </c>
      <c r="N1262">
        <v>12.09</v>
      </c>
      <c r="O1262">
        <v>0</v>
      </c>
      <c r="P1262">
        <v>-6.3</v>
      </c>
      <c r="Q1262">
        <v>-14.3</v>
      </c>
    </row>
    <row r="1263" spans="1:17" x14ac:dyDescent="0.15">
      <c r="A1263" s="1">
        <v>41968.250001157408</v>
      </c>
      <c r="B1263">
        <v>1.724647</v>
      </c>
      <c r="C1263">
        <v>115.690906</v>
      </c>
      <c r="D1263">
        <v>-1.0196730000000001</v>
      </c>
      <c r="E1263">
        <v>14.941750000000001</v>
      </c>
      <c r="F1263">
        <v>10.101632</v>
      </c>
      <c r="G1263">
        <v>441.75692199999997</v>
      </c>
      <c r="H1263">
        <v>1.477020947E-2</v>
      </c>
      <c r="I1263" t="e">
        <v>#N/A</v>
      </c>
      <c r="J1263">
        <v>2.5414077852000002E-2</v>
      </c>
      <c r="K1263">
        <v>0.2877993339672627</v>
      </c>
      <c r="L1263">
        <v>12.87</v>
      </c>
      <c r="M1263">
        <v>96.8</v>
      </c>
      <c r="N1263">
        <v>12.14</v>
      </c>
      <c r="O1263">
        <v>0</v>
      </c>
      <c r="P1263">
        <v>-6.0460000000000003</v>
      </c>
      <c r="Q1263">
        <v>-11.49</v>
      </c>
    </row>
    <row r="1264" spans="1:17" x14ac:dyDescent="0.15">
      <c r="A1264" s="1">
        <v>41968.270834490744</v>
      </c>
      <c r="B1264">
        <v>2.0947749999999998</v>
      </c>
      <c r="C1264">
        <v>115.650199</v>
      </c>
      <c r="D1264">
        <v>-2.0850559999999998</v>
      </c>
      <c r="E1264">
        <v>14.704886</v>
      </c>
      <c r="F1264">
        <v>10.155854</v>
      </c>
      <c r="G1264">
        <v>445.10182300000002</v>
      </c>
      <c r="H1264">
        <v>2.3908921055999999E-2</v>
      </c>
      <c r="I1264" t="e">
        <v>#N/A</v>
      </c>
      <c r="J1264" t="e">
        <v>#N/A</v>
      </c>
      <c r="K1264">
        <v>0.35669236845775099</v>
      </c>
      <c r="L1264">
        <v>12.81</v>
      </c>
      <c r="M1264">
        <v>97.3</v>
      </c>
      <c r="N1264">
        <v>12.09</v>
      </c>
      <c r="O1264">
        <v>0</v>
      </c>
      <c r="P1264">
        <v>-5.9809999999999999</v>
      </c>
      <c r="Q1264">
        <v>-12.06</v>
      </c>
    </row>
    <row r="1265" spans="1:17" x14ac:dyDescent="0.15">
      <c r="A1265" s="1">
        <v>41968.291667824073</v>
      </c>
      <c r="B1265">
        <v>1.694474</v>
      </c>
      <c r="C1265">
        <v>108.832533</v>
      </c>
      <c r="D1265">
        <v>0.47115699999999999</v>
      </c>
      <c r="E1265">
        <v>14.879903000000001</v>
      </c>
      <c r="F1265">
        <v>10.226103</v>
      </c>
      <c r="G1265">
        <v>446.51337999999998</v>
      </c>
      <c r="H1265" t="e">
        <v>#N/A</v>
      </c>
      <c r="I1265" t="e">
        <v>#N/A</v>
      </c>
      <c r="J1265" t="e">
        <v>#N/A</v>
      </c>
      <c r="K1265" t="e">
        <v>#N/A</v>
      </c>
      <c r="L1265">
        <v>12.78</v>
      </c>
      <c r="M1265">
        <v>97.7</v>
      </c>
      <c r="N1265">
        <v>12.1</v>
      </c>
      <c r="O1265">
        <v>0.105</v>
      </c>
      <c r="P1265">
        <v>-6.008</v>
      </c>
      <c r="Q1265">
        <v>-9.36</v>
      </c>
    </row>
    <row r="1266" spans="1:17" x14ac:dyDescent="0.15">
      <c r="A1266" s="1">
        <v>41968.312501157408</v>
      </c>
      <c r="B1266">
        <v>1.6926410000000001</v>
      </c>
      <c r="C1266">
        <v>116.17711799999999</v>
      </c>
      <c r="D1266">
        <v>-1.150442</v>
      </c>
      <c r="E1266">
        <v>15.047666</v>
      </c>
      <c r="F1266">
        <v>10.368186</v>
      </c>
      <c r="G1266">
        <v>448.27036500000003</v>
      </c>
      <c r="H1266">
        <v>1.1458699014999999E-2</v>
      </c>
      <c r="I1266">
        <v>-3.05261334E-4</v>
      </c>
      <c r="J1266">
        <v>9.3237520160000004E-2</v>
      </c>
      <c r="K1266">
        <v>0.26876843640948617</v>
      </c>
      <c r="L1266">
        <v>12.94</v>
      </c>
      <c r="M1266">
        <v>98</v>
      </c>
      <c r="N1266">
        <v>12.3</v>
      </c>
      <c r="O1266">
        <v>2.3839999999999999</v>
      </c>
      <c r="P1266">
        <v>-5.6959999999999997</v>
      </c>
      <c r="Q1266">
        <v>-4.952</v>
      </c>
    </row>
    <row r="1267" spans="1:17" x14ac:dyDescent="0.15">
      <c r="A1267" s="1">
        <v>41968.333334490744</v>
      </c>
      <c r="B1267">
        <v>1.012548</v>
      </c>
      <c r="C1267">
        <v>114.85799400000001</v>
      </c>
      <c r="D1267">
        <v>2.8550520000000001</v>
      </c>
      <c r="E1267">
        <v>15.375859</v>
      </c>
      <c r="F1267">
        <v>10.53121</v>
      </c>
      <c r="G1267">
        <v>448.06282700000003</v>
      </c>
      <c r="H1267" t="e">
        <v>#N/A</v>
      </c>
      <c r="I1267" t="e">
        <v>#N/A</v>
      </c>
      <c r="J1267" t="e">
        <v>#N/A</v>
      </c>
      <c r="K1267">
        <v>0.25736521563917686</v>
      </c>
      <c r="L1267">
        <v>13.24</v>
      </c>
      <c r="M1267">
        <v>98.2</v>
      </c>
      <c r="N1267">
        <v>12.63</v>
      </c>
      <c r="O1267">
        <v>3.073</v>
      </c>
      <c r="P1267">
        <v>-4.2960000000000003</v>
      </c>
      <c r="Q1267">
        <v>-1.921</v>
      </c>
    </row>
    <row r="1268" spans="1:17" x14ac:dyDescent="0.15">
      <c r="A1268" s="1">
        <v>41968.354167824073</v>
      </c>
      <c r="B1268">
        <v>0.97694099999999995</v>
      </c>
      <c r="C1268">
        <v>110.67040900000001</v>
      </c>
      <c r="D1268">
        <v>1.6174189999999999</v>
      </c>
      <c r="E1268">
        <v>16.365696</v>
      </c>
      <c r="F1268">
        <v>10.584073999999999</v>
      </c>
      <c r="G1268">
        <v>450.40956499999999</v>
      </c>
      <c r="H1268" t="e">
        <v>#N/A</v>
      </c>
      <c r="I1268" t="e">
        <v>#N/A</v>
      </c>
      <c r="J1268" t="e">
        <v>#N/A</v>
      </c>
      <c r="K1268">
        <v>0.15361489125732569</v>
      </c>
      <c r="L1268">
        <v>13.64</v>
      </c>
      <c r="M1268">
        <v>98.1</v>
      </c>
      <c r="N1268">
        <v>13.13</v>
      </c>
      <c r="O1268">
        <v>6.8559999999999999</v>
      </c>
      <c r="P1268">
        <v>-2.5539999999999998</v>
      </c>
      <c r="Q1268">
        <v>6.8959999999999999</v>
      </c>
    </row>
    <row r="1269" spans="1:17" x14ac:dyDescent="0.15">
      <c r="A1269" s="1">
        <v>41968.375001157408</v>
      </c>
      <c r="B1269">
        <v>0.86865499999999995</v>
      </c>
      <c r="C1269">
        <v>90.460657999999995</v>
      </c>
      <c r="D1269">
        <v>5.6741590000000004</v>
      </c>
      <c r="E1269">
        <v>16.973217000000002</v>
      </c>
      <c r="F1269">
        <v>10.241562</v>
      </c>
      <c r="G1269">
        <v>450.06550199999998</v>
      </c>
      <c r="H1269" t="e">
        <v>#N/A</v>
      </c>
      <c r="I1269" t="e">
        <v>#N/A</v>
      </c>
      <c r="J1269">
        <v>0.117215948562</v>
      </c>
      <c r="K1269">
        <v>0.17720985751362706</v>
      </c>
      <c r="L1269">
        <v>13.68</v>
      </c>
      <c r="M1269">
        <v>98</v>
      </c>
      <c r="N1269">
        <v>13.31</v>
      </c>
      <c r="O1269">
        <v>9.06</v>
      </c>
      <c r="P1269">
        <v>5.8000000000000003E-2</v>
      </c>
      <c r="Q1269">
        <v>9.98</v>
      </c>
    </row>
    <row r="1270" spans="1:17" x14ac:dyDescent="0.15">
      <c r="A1270" s="1">
        <v>41968.395834490744</v>
      </c>
      <c r="B1270">
        <v>1.506861</v>
      </c>
      <c r="C1270">
        <v>75.348239000000007</v>
      </c>
      <c r="D1270">
        <v>4.4736609999999999</v>
      </c>
      <c r="E1270">
        <v>16.286351</v>
      </c>
      <c r="F1270">
        <v>9.9531910000000003</v>
      </c>
      <c r="G1270">
        <v>458.83775400000002</v>
      </c>
      <c r="H1270" t="e">
        <v>#N/A</v>
      </c>
      <c r="I1270" t="e">
        <v>#N/A</v>
      </c>
      <c r="J1270" t="e">
        <v>#N/A</v>
      </c>
      <c r="K1270">
        <v>0.33212435673404023</v>
      </c>
      <c r="L1270">
        <v>13.55</v>
      </c>
      <c r="M1270">
        <v>97.7</v>
      </c>
      <c r="N1270">
        <v>12.91</v>
      </c>
      <c r="O1270">
        <v>4.819</v>
      </c>
      <c r="P1270">
        <v>1.5660000000000001</v>
      </c>
      <c r="Q1270">
        <v>-3.3050000000000002</v>
      </c>
    </row>
    <row r="1271" spans="1:17" x14ac:dyDescent="0.15">
      <c r="A1271" s="1">
        <v>41968.416667824073</v>
      </c>
      <c r="B1271">
        <v>1.8382510000000001</v>
      </c>
      <c r="C1271">
        <v>92.071517</v>
      </c>
      <c r="D1271">
        <v>8.3438389999999991</v>
      </c>
      <c r="E1271">
        <v>15.737593</v>
      </c>
      <c r="F1271">
        <v>9.9516430000000007</v>
      </c>
      <c r="G1271">
        <v>454.698939</v>
      </c>
      <c r="H1271" t="e">
        <v>#N/A</v>
      </c>
      <c r="I1271" t="e">
        <v>#N/A</v>
      </c>
      <c r="J1271">
        <v>0.162835379552</v>
      </c>
      <c r="K1271">
        <v>0.41422266340097813</v>
      </c>
      <c r="L1271">
        <v>13.53</v>
      </c>
      <c r="M1271">
        <v>97.9</v>
      </c>
      <c r="N1271">
        <v>13.04</v>
      </c>
      <c r="O1271">
        <v>12.34</v>
      </c>
      <c r="P1271">
        <v>1.1850000000000001</v>
      </c>
      <c r="Q1271">
        <v>14.12</v>
      </c>
    </row>
    <row r="1272" spans="1:17" x14ac:dyDescent="0.15">
      <c r="A1272" s="1">
        <v>41968.437501157408</v>
      </c>
      <c r="B1272">
        <v>1.2135689999999999</v>
      </c>
      <c r="C1272">
        <v>101.842822</v>
      </c>
      <c r="D1272">
        <v>2.690242</v>
      </c>
      <c r="E1272">
        <v>16.020354000000001</v>
      </c>
      <c r="F1272">
        <v>9.8740670000000001</v>
      </c>
      <c r="G1272">
        <v>456.95357000000001</v>
      </c>
      <c r="H1272" t="e">
        <v>#N/A</v>
      </c>
      <c r="I1272">
        <v>9.1954389999999986E-4</v>
      </c>
      <c r="J1272">
        <v>7.3783131094000004E-2</v>
      </c>
      <c r="K1272">
        <v>0.33812085265922304</v>
      </c>
      <c r="L1272">
        <v>13.6</v>
      </c>
      <c r="M1272">
        <v>97.9</v>
      </c>
      <c r="N1272">
        <v>13.24</v>
      </c>
      <c r="O1272">
        <v>13.65</v>
      </c>
      <c r="P1272">
        <v>2.6629999999999998</v>
      </c>
      <c r="Q1272">
        <v>15.09</v>
      </c>
    </row>
    <row r="1273" spans="1:17" x14ac:dyDescent="0.15">
      <c r="A1273" s="1">
        <v>41968.458334490744</v>
      </c>
      <c r="B1273">
        <v>1.458944</v>
      </c>
      <c r="C1273">
        <v>97.062420000000003</v>
      </c>
      <c r="D1273">
        <v>2.9939909999999998</v>
      </c>
      <c r="E1273">
        <v>16.610688</v>
      </c>
      <c r="F1273">
        <v>9.6842450000000007</v>
      </c>
      <c r="G1273">
        <v>450.63805600000001</v>
      </c>
      <c r="H1273">
        <v>-7.0688843999999994E-3</v>
      </c>
      <c r="I1273" t="e">
        <v>#N/A</v>
      </c>
      <c r="J1273">
        <v>0.17942348076100001</v>
      </c>
      <c r="K1273">
        <v>0.33665535587600565</v>
      </c>
      <c r="L1273">
        <v>13.76</v>
      </c>
      <c r="M1273">
        <v>97.1</v>
      </c>
      <c r="N1273">
        <v>13.21</v>
      </c>
      <c r="O1273">
        <v>11.49</v>
      </c>
      <c r="P1273">
        <v>3.5339999999999998</v>
      </c>
      <c r="Q1273">
        <v>7.4790000000000001</v>
      </c>
    </row>
    <row r="1274" spans="1:17" x14ac:dyDescent="0.15">
      <c r="A1274" s="1">
        <v>41968.479167824073</v>
      </c>
      <c r="B1274">
        <v>1.3226960000000001</v>
      </c>
      <c r="C1274">
        <v>95.197548999999995</v>
      </c>
      <c r="D1274">
        <v>6.1945920000000001</v>
      </c>
      <c r="E1274">
        <v>17.674173</v>
      </c>
      <c r="F1274">
        <v>9.5293310000000009</v>
      </c>
      <c r="G1274">
        <v>449.499775</v>
      </c>
      <c r="H1274">
        <v>9.1937426400000007E-4</v>
      </c>
      <c r="I1274" t="e">
        <v>#N/A</v>
      </c>
      <c r="J1274">
        <v>-8.9640566839999991E-2</v>
      </c>
      <c r="K1274">
        <v>0.23633551181318477</v>
      </c>
      <c r="L1274">
        <v>13.96</v>
      </c>
      <c r="M1274">
        <v>94.3</v>
      </c>
      <c r="N1274">
        <v>13.24</v>
      </c>
      <c r="O1274">
        <v>10.76</v>
      </c>
      <c r="P1274">
        <v>3.617</v>
      </c>
      <c r="Q1274">
        <v>-0.89700000000000002</v>
      </c>
    </row>
    <row r="1275" spans="1:17" x14ac:dyDescent="0.15">
      <c r="A1275" s="1">
        <v>41968.500001157408</v>
      </c>
      <c r="B1275">
        <v>1.421044</v>
      </c>
      <c r="C1275">
        <v>93.985448000000005</v>
      </c>
      <c r="D1275">
        <v>6.1844530000000004</v>
      </c>
      <c r="E1275">
        <v>17.898083</v>
      </c>
      <c r="F1275">
        <v>9.4467079999999992</v>
      </c>
      <c r="G1275">
        <v>447.84381400000001</v>
      </c>
      <c r="H1275">
        <v>-2.3186105599999997E-4</v>
      </c>
      <c r="I1275">
        <v>-9.0611875200000006E-4</v>
      </c>
      <c r="J1275" t="e">
        <v>#N/A</v>
      </c>
      <c r="K1275">
        <v>0.36272413344854793</v>
      </c>
      <c r="L1275">
        <v>13.88</v>
      </c>
      <c r="M1275">
        <v>93.2</v>
      </c>
      <c r="N1275">
        <v>13.16</v>
      </c>
      <c r="O1275">
        <v>10.31</v>
      </c>
      <c r="P1275">
        <v>3.0209999999999999</v>
      </c>
      <c r="Q1275">
        <v>-1.948</v>
      </c>
    </row>
    <row r="1276" spans="1:17" x14ac:dyDescent="0.15">
      <c r="A1276" s="1">
        <v>41968.520834490744</v>
      </c>
      <c r="B1276">
        <v>1.34189</v>
      </c>
      <c r="C1276">
        <v>88.948353999999995</v>
      </c>
      <c r="D1276">
        <v>8.6544109999999996</v>
      </c>
      <c r="E1276">
        <v>18.222228000000001</v>
      </c>
      <c r="F1276">
        <v>9.4732839999999996</v>
      </c>
      <c r="G1276">
        <v>447.37116600000002</v>
      </c>
      <c r="H1276" t="e">
        <v>#N/A</v>
      </c>
      <c r="I1276">
        <v>5.1272958800000011E-4</v>
      </c>
      <c r="J1276">
        <v>3.7973212450000002E-2</v>
      </c>
      <c r="K1276">
        <v>0.3149471546148655</v>
      </c>
      <c r="L1276">
        <v>13.92</v>
      </c>
      <c r="M1276">
        <v>94.2</v>
      </c>
      <c r="N1276">
        <v>13.46</v>
      </c>
      <c r="O1276">
        <v>21.1</v>
      </c>
      <c r="P1276">
        <v>3.0179999999999998</v>
      </c>
      <c r="Q1276">
        <v>15.58</v>
      </c>
    </row>
    <row r="1277" spans="1:17" x14ac:dyDescent="0.15">
      <c r="A1277" s="1">
        <v>41968.541667824073</v>
      </c>
      <c r="B1277">
        <v>1.0308679999999999</v>
      </c>
      <c r="C1277">
        <v>106.263355</v>
      </c>
      <c r="D1277">
        <v>6.334759</v>
      </c>
      <c r="E1277">
        <v>18.338296</v>
      </c>
      <c r="F1277">
        <v>9.3970669999999998</v>
      </c>
      <c r="G1277">
        <v>446.69851899999998</v>
      </c>
      <c r="H1277" t="e">
        <v>#N/A</v>
      </c>
      <c r="I1277">
        <v>-1.1281771199999999E-3</v>
      </c>
      <c r="J1277" t="e">
        <v>#N/A</v>
      </c>
      <c r="K1277">
        <v>0.27966000622184073</v>
      </c>
      <c r="L1277">
        <v>13.91</v>
      </c>
      <c r="M1277">
        <v>94.1</v>
      </c>
      <c r="N1277">
        <v>13.26</v>
      </c>
      <c r="O1277">
        <v>11.56</v>
      </c>
      <c r="P1277">
        <v>4.4480000000000004</v>
      </c>
      <c r="Q1277">
        <v>-1.677</v>
      </c>
    </row>
    <row r="1278" spans="1:17" x14ac:dyDescent="0.15">
      <c r="A1278" s="1">
        <v>41968.562501157408</v>
      </c>
      <c r="B1278">
        <v>0.70639099999999999</v>
      </c>
      <c r="C1278">
        <v>120.806442</v>
      </c>
      <c r="D1278">
        <v>4.0601950000000002</v>
      </c>
      <c r="E1278">
        <v>18.368628000000001</v>
      </c>
      <c r="F1278">
        <v>9.3907520000000009</v>
      </c>
      <c r="G1278">
        <v>450.42613</v>
      </c>
      <c r="H1278">
        <v>2.6682292920000004E-3</v>
      </c>
      <c r="I1278">
        <v>8.4686800499999984E-4</v>
      </c>
      <c r="J1278">
        <v>9.6814353754999985E-2</v>
      </c>
      <c r="K1278">
        <v>0.13106424418581902</v>
      </c>
      <c r="L1278">
        <v>14.01</v>
      </c>
      <c r="M1278">
        <v>93.3</v>
      </c>
      <c r="N1278">
        <v>13.39</v>
      </c>
      <c r="O1278">
        <v>10.38</v>
      </c>
      <c r="P1278">
        <v>3.536</v>
      </c>
      <c r="Q1278">
        <v>0.42799999999999999</v>
      </c>
    </row>
    <row r="1279" spans="1:17" x14ac:dyDescent="0.15">
      <c r="A1279" s="1">
        <v>41968.583334490744</v>
      </c>
      <c r="B1279">
        <v>0.76977399999999996</v>
      </c>
      <c r="C1279">
        <v>138.62073599999999</v>
      </c>
      <c r="D1279">
        <v>1.102983</v>
      </c>
      <c r="E1279">
        <v>18.410019999999999</v>
      </c>
      <c r="F1279">
        <v>9.3757520000000003</v>
      </c>
      <c r="G1279">
        <v>450.22967299999999</v>
      </c>
      <c r="H1279">
        <v>4.4548102799999998E-3</v>
      </c>
      <c r="I1279" t="e">
        <v>#N/A</v>
      </c>
      <c r="J1279">
        <v>0.110504799423</v>
      </c>
      <c r="K1279">
        <v>0.11224298192760204</v>
      </c>
      <c r="L1279">
        <v>14.01</v>
      </c>
      <c r="M1279">
        <v>94.6</v>
      </c>
      <c r="N1279">
        <v>13.59</v>
      </c>
      <c r="O1279">
        <v>11.83</v>
      </c>
      <c r="P1279">
        <v>3</v>
      </c>
      <c r="Q1279">
        <v>5.0579999999999998</v>
      </c>
    </row>
    <row r="1280" spans="1:17" x14ac:dyDescent="0.15">
      <c r="A1280" s="1">
        <v>41968.604167824073</v>
      </c>
      <c r="B1280">
        <v>1.01884</v>
      </c>
      <c r="C1280">
        <v>123.256728</v>
      </c>
      <c r="D1280">
        <v>-0.41690300000000002</v>
      </c>
      <c r="E1280">
        <v>18.264718999999999</v>
      </c>
      <c r="F1280">
        <v>9.3342969999999994</v>
      </c>
      <c r="G1280">
        <v>448.72526299999998</v>
      </c>
      <c r="H1280">
        <v>6.4225598960000003E-3</v>
      </c>
      <c r="I1280" t="e">
        <v>#N/A</v>
      </c>
      <c r="J1280" t="e">
        <v>#N/A</v>
      </c>
      <c r="K1280">
        <v>0.14737749721039506</v>
      </c>
      <c r="L1280">
        <v>13.98</v>
      </c>
      <c r="M1280">
        <v>95.4</v>
      </c>
      <c r="N1280">
        <v>13.48</v>
      </c>
      <c r="O1280">
        <v>11.9</v>
      </c>
      <c r="P1280">
        <v>2.907</v>
      </c>
      <c r="Q1280">
        <v>2.4940000000000002</v>
      </c>
    </row>
    <row r="1281" spans="1:17" x14ac:dyDescent="0.15">
      <c r="A1281" s="1">
        <v>41968.625001157408</v>
      </c>
      <c r="B1281">
        <v>0.96021299999999998</v>
      </c>
      <c r="C1281">
        <v>123.755482</v>
      </c>
      <c r="D1281">
        <v>0.27724100000000002</v>
      </c>
      <c r="E1281">
        <v>18.145365999999999</v>
      </c>
      <c r="F1281">
        <v>9.3358659999999993</v>
      </c>
      <c r="G1281">
        <v>446.69032099999998</v>
      </c>
      <c r="H1281">
        <v>4.9412807999999996E-3</v>
      </c>
      <c r="I1281" t="e">
        <v>#N/A</v>
      </c>
      <c r="J1281">
        <v>1.8644272540000002E-3</v>
      </c>
      <c r="K1281">
        <v>0.13893424921163247</v>
      </c>
      <c r="L1281">
        <v>13.88</v>
      </c>
      <c r="M1281">
        <v>96</v>
      </c>
      <c r="N1281">
        <v>13.34</v>
      </c>
      <c r="O1281">
        <v>10.51</v>
      </c>
      <c r="P1281">
        <v>2.48</v>
      </c>
      <c r="Q1281">
        <v>-0.61499999999999999</v>
      </c>
    </row>
    <row r="1282" spans="1:17" x14ac:dyDescent="0.15">
      <c r="A1282" s="1">
        <v>41968.645834490744</v>
      </c>
      <c r="B1282">
        <v>0.73170500000000005</v>
      </c>
      <c r="C1282">
        <v>128.29840100000001</v>
      </c>
      <c r="D1282">
        <v>-0.65786800000000001</v>
      </c>
      <c r="E1282">
        <v>17.978241000000001</v>
      </c>
      <c r="F1282">
        <v>9.3324099999999994</v>
      </c>
      <c r="G1282">
        <v>444.763983</v>
      </c>
      <c r="H1282" t="e">
        <v>#N/A</v>
      </c>
      <c r="I1282" t="e">
        <v>#N/A</v>
      </c>
      <c r="J1282">
        <v>0.109888121728</v>
      </c>
      <c r="K1282">
        <v>8.3033243944820076E-2</v>
      </c>
      <c r="L1282">
        <v>14.03</v>
      </c>
      <c r="M1282">
        <v>94.4</v>
      </c>
      <c r="N1282">
        <v>13.54</v>
      </c>
      <c r="O1282">
        <v>8.9600000000000009</v>
      </c>
      <c r="P1282">
        <v>1.577</v>
      </c>
      <c r="Q1282">
        <v>-8.11</v>
      </c>
    </row>
    <row r="1283" spans="1:17" x14ac:dyDescent="0.15">
      <c r="A1283" s="1">
        <v>41968.666667824073</v>
      </c>
      <c r="B1283">
        <v>0.68050200000000005</v>
      </c>
      <c r="C1283">
        <v>142.405644</v>
      </c>
      <c r="D1283">
        <v>2.1482450000000002</v>
      </c>
      <c r="E1283">
        <v>17.633963000000001</v>
      </c>
      <c r="F1283">
        <v>9.2899019999999997</v>
      </c>
      <c r="G1283">
        <v>447.08268500000003</v>
      </c>
      <c r="H1283" t="e">
        <v>#N/A</v>
      </c>
      <c r="I1283" t="e">
        <v>#N/A</v>
      </c>
      <c r="J1283" t="e">
        <v>#N/A</v>
      </c>
      <c r="K1283">
        <v>7.8095633104546897E-2</v>
      </c>
      <c r="L1283">
        <v>14.21</v>
      </c>
      <c r="M1283">
        <v>92</v>
      </c>
      <c r="N1283">
        <v>13.67</v>
      </c>
      <c r="O1283">
        <v>7.3339999999999996</v>
      </c>
      <c r="P1283">
        <v>0.90400000000000003</v>
      </c>
      <c r="Q1283">
        <v>-14.08</v>
      </c>
    </row>
    <row r="1284" spans="1:17" x14ac:dyDescent="0.15">
      <c r="A1284" s="1">
        <v>41968.687501157408</v>
      </c>
      <c r="B1284">
        <v>0.56127300000000002</v>
      </c>
      <c r="C1284">
        <v>148.19791799999999</v>
      </c>
      <c r="D1284">
        <v>1.9754970000000001</v>
      </c>
      <c r="E1284">
        <v>17.090326000000001</v>
      </c>
      <c r="F1284">
        <v>9.2610139999999994</v>
      </c>
      <c r="G1284">
        <v>450.16486099999997</v>
      </c>
      <c r="H1284" t="e">
        <v>#N/A</v>
      </c>
      <c r="I1284" t="e">
        <v>#N/A</v>
      </c>
      <c r="J1284" t="e">
        <v>#N/A</v>
      </c>
      <c r="K1284" t="e">
        <v>#N/A</v>
      </c>
      <c r="L1284">
        <v>14.16</v>
      </c>
      <c r="M1284">
        <v>92.1</v>
      </c>
      <c r="N1284">
        <v>13.41</v>
      </c>
      <c r="O1284">
        <v>0.71499999999999997</v>
      </c>
      <c r="P1284">
        <v>-0.309</v>
      </c>
      <c r="Q1284">
        <v>-21.68</v>
      </c>
    </row>
    <row r="1285" spans="1:17" x14ac:dyDescent="0.15">
      <c r="A1285" s="1">
        <v>41968.708334490744</v>
      </c>
      <c r="B1285">
        <v>0.59782500000000005</v>
      </c>
      <c r="C1285">
        <v>144.160472</v>
      </c>
      <c r="D1285">
        <v>3.221047</v>
      </c>
      <c r="E1285">
        <v>16.569027999999999</v>
      </c>
      <c r="F1285">
        <v>9.1778849999999998</v>
      </c>
      <c r="G1285">
        <v>454.4821</v>
      </c>
      <c r="H1285" t="e">
        <v>#N/A</v>
      </c>
      <c r="I1285" t="e">
        <v>#N/A</v>
      </c>
      <c r="J1285" t="e">
        <v>#N/A</v>
      </c>
      <c r="K1285">
        <v>4.6757088403791787E-2</v>
      </c>
      <c r="L1285">
        <v>14.08</v>
      </c>
      <c r="M1285">
        <v>91.9</v>
      </c>
      <c r="N1285">
        <v>13.34</v>
      </c>
      <c r="O1285">
        <v>0</v>
      </c>
      <c r="P1285">
        <v>-2.1949999999999998</v>
      </c>
      <c r="Q1285">
        <v>-22.3</v>
      </c>
    </row>
    <row r="1286" spans="1:17" x14ac:dyDescent="0.15">
      <c r="A1286" s="1">
        <v>41968.729167824073</v>
      </c>
      <c r="B1286">
        <v>1.2644839999999999</v>
      </c>
      <c r="C1286">
        <v>98.042839999999998</v>
      </c>
      <c r="D1286">
        <v>5.6040239999999999</v>
      </c>
      <c r="E1286">
        <v>16.626456999999998</v>
      </c>
      <c r="F1286">
        <v>8.6506489999999996</v>
      </c>
      <c r="G1286">
        <v>449.09141799999998</v>
      </c>
      <c r="H1286">
        <v>-7.7935533480000003E-3</v>
      </c>
      <c r="I1286" t="e">
        <v>#N/A</v>
      </c>
      <c r="J1286" t="e">
        <v>#N/A</v>
      </c>
      <c r="K1286">
        <v>0.28276849821894939</v>
      </c>
      <c r="L1286">
        <v>14.14</v>
      </c>
      <c r="M1286">
        <v>85.2</v>
      </c>
      <c r="N1286">
        <v>13.54</v>
      </c>
      <c r="O1286">
        <v>0</v>
      </c>
      <c r="P1286">
        <v>-3.4769999999999999</v>
      </c>
      <c r="Q1286">
        <v>-57.93</v>
      </c>
    </row>
    <row r="1287" spans="1:17" x14ac:dyDescent="0.15">
      <c r="A1287" s="1">
        <v>41968.750001157408</v>
      </c>
      <c r="B1287">
        <v>1.4111359999999999</v>
      </c>
      <c r="C1287">
        <v>96.566653000000002</v>
      </c>
      <c r="D1287">
        <v>5.7364139999999999</v>
      </c>
      <c r="E1287">
        <v>16.089493999999998</v>
      </c>
      <c r="F1287">
        <v>8.0216940000000001</v>
      </c>
      <c r="G1287">
        <v>435.18325399999998</v>
      </c>
      <c r="H1287">
        <v>-1.403559545E-2</v>
      </c>
      <c r="I1287">
        <v>2.3558817659999997E-3</v>
      </c>
      <c r="J1287">
        <v>8.2866290990999986E-2</v>
      </c>
      <c r="K1287">
        <v>0.3193589777883189</v>
      </c>
      <c r="L1287">
        <v>14.28</v>
      </c>
      <c r="M1287">
        <v>69.150000000000006</v>
      </c>
      <c r="N1287">
        <v>13.5</v>
      </c>
      <c r="O1287">
        <v>0</v>
      </c>
      <c r="P1287">
        <v>-4.5529999999999999</v>
      </c>
      <c r="Q1287">
        <v>-93.1</v>
      </c>
    </row>
    <row r="1288" spans="1:17" x14ac:dyDescent="0.15">
      <c r="A1288" s="1">
        <v>41968.770834490744</v>
      </c>
      <c r="B1288">
        <v>1.493814</v>
      </c>
      <c r="C1288">
        <v>96.790177999999997</v>
      </c>
      <c r="D1288">
        <v>6.4495389999999997</v>
      </c>
      <c r="E1288">
        <v>15.749243999999999</v>
      </c>
      <c r="F1288">
        <v>8.0521159999999998</v>
      </c>
      <c r="G1288">
        <v>434.46358800000002</v>
      </c>
      <c r="H1288">
        <v>-1.5201126945999999E-2</v>
      </c>
      <c r="I1288">
        <v>3.2136655460000001E-3</v>
      </c>
      <c r="J1288">
        <v>0.116850465148</v>
      </c>
      <c r="K1288">
        <v>0.35310042161826993</v>
      </c>
      <c r="L1288">
        <v>14.28</v>
      </c>
      <c r="M1288">
        <v>67.08</v>
      </c>
      <c r="N1288">
        <v>13.39</v>
      </c>
      <c r="O1288">
        <v>0</v>
      </c>
      <c r="P1288">
        <v>-6.0149999999999997</v>
      </c>
      <c r="Q1288">
        <v>-97.3</v>
      </c>
    </row>
    <row r="1289" spans="1:17" x14ac:dyDescent="0.15">
      <c r="A1289" s="1">
        <v>41968.791667824073</v>
      </c>
      <c r="B1289">
        <v>1.1594180000000001</v>
      </c>
      <c r="C1289">
        <v>96.477823999999998</v>
      </c>
      <c r="D1289">
        <v>7.645105</v>
      </c>
      <c r="E1289">
        <v>15.640089</v>
      </c>
      <c r="F1289">
        <v>8.1549569999999996</v>
      </c>
      <c r="G1289">
        <v>435.240049</v>
      </c>
      <c r="H1289">
        <v>-5.3163723449999997E-3</v>
      </c>
      <c r="I1289">
        <v>2.5975336200000001E-4</v>
      </c>
      <c r="J1289" t="e">
        <v>#N/A</v>
      </c>
      <c r="K1289">
        <v>0.25631764668083235</v>
      </c>
      <c r="L1289">
        <v>14.26</v>
      </c>
      <c r="M1289">
        <v>66.489999999999995</v>
      </c>
      <c r="N1289">
        <v>13.37</v>
      </c>
      <c r="O1289">
        <v>0</v>
      </c>
      <c r="P1289">
        <v>-7.3280000000000003</v>
      </c>
      <c r="Q1289">
        <v>-79.709999999999994</v>
      </c>
    </row>
    <row r="1290" spans="1:17" x14ac:dyDescent="0.15">
      <c r="A1290" s="1">
        <v>41968.812501157408</v>
      </c>
      <c r="B1290">
        <v>0.77181</v>
      </c>
      <c r="C1290">
        <v>98.171773999999999</v>
      </c>
      <c r="D1290">
        <v>3.8742209999999999</v>
      </c>
      <c r="E1290">
        <v>15.645673</v>
      </c>
      <c r="F1290">
        <v>8.1849500000000006</v>
      </c>
      <c r="G1290">
        <v>443.23318799999998</v>
      </c>
      <c r="H1290">
        <v>-4.8249313019999998E-3</v>
      </c>
      <c r="I1290">
        <v>3.4926615219999999E-3</v>
      </c>
      <c r="J1290">
        <v>8.9453776346999997E-2</v>
      </c>
      <c r="K1290">
        <v>0.20964187668259412</v>
      </c>
      <c r="L1290">
        <v>14.28</v>
      </c>
      <c r="M1290">
        <v>67.02</v>
      </c>
      <c r="N1290">
        <v>13.34</v>
      </c>
      <c r="O1290">
        <v>0</v>
      </c>
      <c r="P1290">
        <v>-7.8079999999999998</v>
      </c>
      <c r="Q1290">
        <v>-64.31</v>
      </c>
    </row>
    <row r="1291" spans="1:17" x14ac:dyDescent="0.15">
      <c r="A1291" s="1">
        <v>41968.833334490744</v>
      </c>
      <c r="B1291">
        <v>0.85723800000000006</v>
      </c>
      <c r="C1291">
        <v>107.157888</v>
      </c>
      <c r="D1291">
        <v>2.086436</v>
      </c>
      <c r="E1291">
        <v>15.575018</v>
      </c>
      <c r="F1291">
        <v>8.1132869999999997</v>
      </c>
      <c r="G1291">
        <v>444.56191699999999</v>
      </c>
      <c r="H1291">
        <v>-2.3560737199999999E-3</v>
      </c>
      <c r="I1291">
        <v>1.13834354E-3</v>
      </c>
      <c r="J1291">
        <v>-1.7243417215000001E-2</v>
      </c>
      <c r="K1291">
        <v>0.18544421686318502</v>
      </c>
      <c r="L1291">
        <v>14.24</v>
      </c>
      <c r="M1291">
        <v>66.88</v>
      </c>
      <c r="N1291">
        <v>13.2</v>
      </c>
      <c r="O1291">
        <v>0</v>
      </c>
      <c r="P1291">
        <v>-7.875</v>
      </c>
      <c r="Q1291">
        <v>-64.91</v>
      </c>
    </row>
    <row r="1292" spans="1:17" x14ac:dyDescent="0.15">
      <c r="A1292" s="1">
        <v>41968.854167824073</v>
      </c>
      <c r="B1292">
        <v>0.82711699999999999</v>
      </c>
      <c r="C1292">
        <v>103.548002</v>
      </c>
      <c r="D1292">
        <v>4.3634579999999996</v>
      </c>
      <c r="E1292">
        <v>15.456455999999999</v>
      </c>
      <c r="F1292">
        <v>8.0849299999999999</v>
      </c>
      <c r="G1292">
        <v>442.77872500000001</v>
      </c>
      <c r="H1292">
        <v>-3.4180323759999995E-3</v>
      </c>
      <c r="I1292">
        <v>5.879355E-4</v>
      </c>
      <c r="J1292" t="e">
        <v>#N/A</v>
      </c>
      <c r="K1292">
        <v>0.18996439108685606</v>
      </c>
      <c r="L1292">
        <v>14.14</v>
      </c>
      <c r="M1292">
        <v>67.37</v>
      </c>
      <c r="N1292">
        <v>13.14</v>
      </c>
      <c r="O1292">
        <v>0</v>
      </c>
      <c r="P1292">
        <v>-8.51</v>
      </c>
      <c r="Q1292">
        <v>-54.95</v>
      </c>
    </row>
    <row r="1293" spans="1:17" x14ac:dyDescent="0.15">
      <c r="A1293" s="1">
        <v>41968.875001157408</v>
      </c>
      <c r="B1293">
        <v>0.66341399999999995</v>
      </c>
      <c r="C1293">
        <v>103.52607</v>
      </c>
      <c r="D1293">
        <v>3.1821540000000001</v>
      </c>
      <c r="E1293">
        <v>15.420623000000001</v>
      </c>
      <c r="F1293">
        <v>8.0716680000000007</v>
      </c>
      <c r="G1293">
        <v>444.91919300000001</v>
      </c>
      <c r="H1293">
        <v>-1.59139197E-3</v>
      </c>
      <c r="I1293">
        <v>9.118729439999999E-4</v>
      </c>
      <c r="J1293">
        <v>5.4762335280000001E-3</v>
      </c>
      <c r="K1293">
        <v>0.15192459723823526</v>
      </c>
      <c r="L1293">
        <v>14.12</v>
      </c>
      <c r="M1293">
        <v>67.680000000000007</v>
      </c>
      <c r="N1293">
        <v>13.11</v>
      </c>
      <c r="O1293">
        <v>0</v>
      </c>
      <c r="P1293">
        <v>-8.48</v>
      </c>
      <c r="Q1293">
        <v>-43.05</v>
      </c>
    </row>
    <row r="1294" spans="1:17" x14ac:dyDescent="0.15">
      <c r="A1294" s="1">
        <v>41968.895834490744</v>
      </c>
      <c r="B1294">
        <v>0.60557899999999998</v>
      </c>
      <c r="C1294">
        <v>107.555684</v>
      </c>
      <c r="D1294">
        <v>2.4011390000000001</v>
      </c>
      <c r="E1294">
        <v>15.363968</v>
      </c>
      <c r="F1294">
        <v>8.0233880000000006</v>
      </c>
      <c r="G1294">
        <v>448.07260100000002</v>
      </c>
      <c r="H1294">
        <v>-6.68691628E-4</v>
      </c>
      <c r="I1294">
        <v>1.0914828379999999E-3</v>
      </c>
      <c r="J1294">
        <v>4.6743851855999996E-2</v>
      </c>
      <c r="K1294">
        <v>0.11982647421584264</v>
      </c>
      <c r="L1294">
        <v>14.07</v>
      </c>
      <c r="M1294">
        <v>68.52</v>
      </c>
      <c r="N1294">
        <v>13.09</v>
      </c>
      <c r="O1294">
        <v>0</v>
      </c>
      <c r="P1294">
        <v>-8.1999999999999993</v>
      </c>
      <c r="Q1294">
        <v>-33.409999999999997</v>
      </c>
    </row>
    <row r="1295" spans="1:17" x14ac:dyDescent="0.15">
      <c r="A1295" s="1">
        <v>41968.916667824073</v>
      </c>
      <c r="B1295">
        <v>0.77216600000000002</v>
      </c>
      <c r="C1295">
        <v>102.553982</v>
      </c>
      <c r="D1295">
        <v>4.1233719999999998</v>
      </c>
      <c r="E1295">
        <v>15.407190999999999</v>
      </c>
      <c r="F1295">
        <v>7.9341059999999999</v>
      </c>
      <c r="G1295">
        <v>448.21619500000003</v>
      </c>
      <c r="H1295" t="e">
        <v>#N/A</v>
      </c>
      <c r="I1295" t="e">
        <v>#N/A</v>
      </c>
      <c r="J1295">
        <v>-9.7518987386999989E-2</v>
      </c>
      <c r="K1295">
        <v>0.171286640424757</v>
      </c>
      <c r="L1295">
        <v>14.08</v>
      </c>
      <c r="M1295">
        <v>67.78</v>
      </c>
      <c r="N1295">
        <v>13.14</v>
      </c>
      <c r="O1295">
        <v>0</v>
      </c>
      <c r="P1295">
        <v>-7.8929999999999998</v>
      </c>
      <c r="Q1295">
        <v>-32.54</v>
      </c>
    </row>
    <row r="1296" spans="1:17" x14ac:dyDescent="0.15">
      <c r="A1296" s="1">
        <v>41968.937501157408</v>
      </c>
      <c r="B1296">
        <v>0.54431300000000005</v>
      </c>
      <c r="C1296">
        <v>112.857119</v>
      </c>
      <c r="D1296">
        <v>3.6879439999999999</v>
      </c>
      <c r="E1296">
        <v>15.4053</v>
      </c>
      <c r="F1296">
        <v>7.9302400000000004</v>
      </c>
      <c r="G1296">
        <v>448.51551599999999</v>
      </c>
      <c r="H1296">
        <v>-9.2604531600000005E-4</v>
      </c>
      <c r="I1296">
        <v>6.5049064600000001E-4</v>
      </c>
      <c r="J1296" t="e">
        <v>#N/A</v>
      </c>
      <c r="K1296">
        <v>0.13438862078316005</v>
      </c>
      <c r="L1296">
        <v>14.09</v>
      </c>
      <c r="M1296">
        <v>67.849999999999994</v>
      </c>
      <c r="N1296">
        <v>12.98</v>
      </c>
      <c r="O1296">
        <v>0</v>
      </c>
      <c r="P1296">
        <v>-7.9080000000000004</v>
      </c>
      <c r="Q1296">
        <v>-27.57</v>
      </c>
    </row>
    <row r="1297" spans="1:17" x14ac:dyDescent="0.15">
      <c r="A1297" s="1">
        <v>41968.958334490744</v>
      </c>
      <c r="B1297">
        <v>0.65892399999999995</v>
      </c>
      <c r="C1297">
        <v>101.29262900000001</v>
      </c>
      <c r="D1297">
        <v>5.1588019999999997</v>
      </c>
      <c r="E1297">
        <v>15.440844999999999</v>
      </c>
      <c r="F1297">
        <v>7.8742460000000003</v>
      </c>
      <c r="G1297">
        <v>450.221745</v>
      </c>
      <c r="H1297">
        <v>-1.30771563E-3</v>
      </c>
      <c r="I1297">
        <v>1.0113542080000002E-3</v>
      </c>
      <c r="J1297" t="e">
        <v>#N/A</v>
      </c>
      <c r="K1297">
        <v>0.17828840828836853</v>
      </c>
      <c r="L1297">
        <v>14.11</v>
      </c>
      <c r="M1297">
        <v>67.47</v>
      </c>
      <c r="N1297">
        <v>13.15</v>
      </c>
      <c r="O1297">
        <v>0</v>
      </c>
      <c r="P1297">
        <v>-7.9880000000000004</v>
      </c>
      <c r="Q1297">
        <v>-20.55</v>
      </c>
    </row>
    <row r="1298" spans="1:17" x14ac:dyDescent="0.15">
      <c r="A1298" s="1">
        <v>41968.979167824073</v>
      </c>
      <c r="B1298">
        <v>0.63046999999999997</v>
      </c>
      <c r="C1298">
        <v>108.31344199999999</v>
      </c>
      <c r="D1298">
        <v>5.3663449999999999</v>
      </c>
      <c r="E1298">
        <v>15.419862999999999</v>
      </c>
      <c r="F1298">
        <v>7.8706329999999998</v>
      </c>
      <c r="G1298">
        <v>450.78408999999999</v>
      </c>
      <c r="H1298" t="e">
        <v>#N/A</v>
      </c>
      <c r="I1298">
        <v>1.2069665279999999E-3</v>
      </c>
      <c r="J1298" t="e">
        <v>#N/A</v>
      </c>
      <c r="K1298">
        <v>0.1790586866309479</v>
      </c>
      <c r="L1298">
        <v>14.11</v>
      </c>
      <c r="M1298">
        <v>67.8</v>
      </c>
      <c r="N1298">
        <v>13.16</v>
      </c>
      <c r="O1298">
        <v>0</v>
      </c>
      <c r="P1298">
        <v>-7.6520000000000001</v>
      </c>
      <c r="Q1298">
        <v>-15.35</v>
      </c>
    </row>
    <row r="1299" spans="1:17" x14ac:dyDescent="0.15">
      <c r="A1299" s="1">
        <v>41969.000001157408</v>
      </c>
      <c r="B1299">
        <v>0.65598199999999995</v>
      </c>
      <c r="C1299">
        <v>108.172648</v>
      </c>
      <c r="D1299">
        <v>3.662855</v>
      </c>
      <c r="E1299">
        <v>15.333170000000001</v>
      </c>
      <c r="F1299">
        <v>7.8689280000000004</v>
      </c>
      <c r="G1299">
        <v>450.43225999999999</v>
      </c>
      <c r="H1299">
        <v>-3.08149344E-4</v>
      </c>
      <c r="I1299">
        <v>1.138542434E-3</v>
      </c>
      <c r="J1299">
        <v>-1.9481191772000001E-2</v>
      </c>
      <c r="K1299">
        <v>0.15281926860183567</v>
      </c>
      <c r="L1299">
        <v>14.03</v>
      </c>
      <c r="M1299">
        <v>69</v>
      </c>
      <c r="N1299">
        <v>13.11</v>
      </c>
      <c r="O1299">
        <v>0</v>
      </c>
      <c r="P1299">
        <v>-7.3760000000000003</v>
      </c>
      <c r="Q1299">
        <v>-12.62</v>
      </c>
    </row>
    <row r="1300" spans="1:17" x14ac:dyDescent="0.15">
      <c r="A1300" s="1">
        <v>41969.020834490744</v>
      </c>
      <c r="B1300">
        <v>0.480881</v>
      </c>
      <c r="C1300">
        <v>118.26437799999999</v>
      </c>
      <c r="D1300">
        <v>2.811312</v>
      </c>
      <c r="E1300">
        <v>15.243867</v>
      </c>
      <c r="F1300">
        <v>7.8620200000000002</v>
      </c>
      <c r="G1300">
        <v>449.76857699999999</v>
      </c>
      <c r="H1300" t="e">
        <v>#N/A</v>
      </c>
      <c r="I1300" t="e">
        <v>#N/A</v>
      </c>
      <c r="J1300">
        <v>-6.7514706441000008E-2</v>
      </c>
      <c r="K1300">
        <v>8.478543728730778E-2</v>
      </c>
      <c r="L1300">
        <v>13.94</v>
      </c>
      <c r="M1300">
        <v>69.959999999999994</v>
      </c>
      <c r="N1300">
        <v>13.03</v>
      </c>
      <c r="O1300">
        <v>0</v>
      </c>
      <c r="P1300">
        <v>-7.1619999999999999</v>
      </c>
      <c r="Q1300">
        <v>-11.32</v>
      </c>
    </row>
    <row r="1301" spans="1:17" x14ac:dyDescent="0.15">
      <c r="A1301" s="1">
        <v>41969.041667824073</v>
      </c>
      <c r="B1301">
        <v>0.87609099999999995</v>
      </c>
      <c r="C1301">
        <v>107.353148</v>
      </c>
      <c r="D1301">
        <v>3.4942679999999999</v>
      </c>
      <c r="E1301">
        <v>15.231278</v>
      </c>
      <c r="F1301">
        <v>7.7845420000000001</v>
      </c>
      <c r="G1301">
        <v>444.60290700000002</v>
      </c>
      <c r="H1301" t="e">
        <v>#N/A</v>
      </c>
      <c r="I1301">
        <v>1.3193665159999999E-3</v>
      </c>
      <c r="J1301" t="e">
        <v>#N/A</v>
      </c>
      <c r="K1301">
        <v>0.20566987610245696</v>
      </c>
      <c r="L1301">
        <v>13.92</v>
      </c>
      <c r="M1301">
        <v>68.819999999999993</v>
      </c>
      <c r="N1301">
        <v>13.06</v>
      </c>
      <c r="O1301">
        <v>0</v>
      </c>
      <c r="P1301">
        <v>-7.0350000000000001</v>
      </c>
      <c r="Q1301">
        <v>-9.85</v>
      </c>
    </row>
    <row r="1302" spans="1:17" x14ac:dyDescent="0.15">
      <c r="A1302" s="1">
        <v>41969.062501157408</v>
      </c>
      <c r="B1302">
        <v>0.83462499999999995</v>
      </c>
      <c r="C1302">
        <v>113.29490699999999</v>
      </c>
      <c r="D1302">
        <v>3.1119210000000002</v>
      </c>
      <c r="E1302">
        <v>15.172077</v>
      </c>
      <c r="F1302">
        <v>7.8073449999999998</v>
      </c>
      <c r="G1302">
        <v>441.93877300000003</v>
      </c>
      <c r="H1302">
        <v>1.2438039249999999E-3</v>
      </c>
      <c r="I1302">
        <v>4.6006241399999999E-4</v>
      </c>
      <c r="J1302">
        <v>-4.8452528250000002E-2</v>
      </c>
      <c r="K1302">
        <v>0.16199283567491496</v>
      </c>
      <c r="L1302">
        <v>13.87</v>
      </c>
      <c r="M1302">
        <v>68.75</v>
      </c>
      <c r="N1302">
        <v>13.02</v>
      </c>
      <c r="O1302">
        <v>0</v>
      </c>
      <c r="P1302">
        <v>-7.0350000000000001</v>
      </c>
      <c r="Q1302">
        <v>-9.3699999999999992</v>
      </c>
    </row>
    <row r="1303" spans="1:17" x14ac:dyDescent="0.15">
      <c r="A1303" s="1">
        <v>41969.083334490744</v>
      </c>
      <c r="B1303">
        <v>0.894648</v>
      </c>
      <c r="C1303">
        <v>124.026107</v>
      </c>
      <c r="D1303">
        <v>1.9419999999999999</v>
      </c>
      <c r="E1303">
        <v>15.15907</v>
      </c>
      <c r="F1303">
        <v>7.8863260000000004</v>
      </c>
      <c r="G1303">
        <v>441.80884600000002</v>
      </c>
      <c r="H1303">
        <v>1.3744552320000001E-3</v>
      </c>
      <c r="I1303" t="e">
        <v>#N/A</v>
      </c>
      <c r="J1303">
        <v>2.5595589839999999E-2</v>
      </c>
      <c r="K1303">
        <v>0.16873708009207697</v>
      </c>
      <c r="L1303">
        <v>13.85</v>
      </c>
      <c r="M1303">
        <v>69.53</v>
      </c>
      <c r="N1303">
        <v>13.02</v>
      </c>
      <c r="O1303">
        <v>0</v>
      </c>
      <c r="P1303">
        <v>-7.0640000000000001</v>
      </c>
      <c r="Q1303">
        <v>-8.17</v>
      </c>
    </row>
    <row r="1304" spans="1:17" x14ac:dyDescent="0.15">
      <c r="A1304" s="1">
        <v>41969.104167824073</v>
      </c>
      <c r="B1304">
        <v>0.497587</v>
      </c>
      <c r="C1304">
        <v>132.438929</v>
      </c>
      <c r="D1304">
        <v>0.35012700000000002</v>
      </c>
      <c r="E1304">
        <v>14.994081</v>
      </c>
      <c r="F1304">
        <v>8.0738959999999995</v>
      </c>
      <c r="G1304">
        <v>443.99435999999997</v>
      </c>
      <c r="H1304">
        <v>1.069749935E-3</v>
      </c>
      <c r="I1304">
        <v>-1.56375114E-4</v>
      </c>
      <c r="J1304" t="e">
        <v>#N/A</v>
      </c>
      <c r="K1304" t="e">
        <v>#N/A</v>
      </c>
      <c r="L1304">
        <v>13.72</v>
      </c>
      <c r="M1304">
        <v>73.69</v>
      </c>
      <c r="N1304">
        <v>12.83</v>
      </c>
      <c r="O1304">
        <v>0</v>
      </c>
      <c r="P1304">
        <v>-7.0819999999999999</v>
      </c>
      <c r="Q1304">
        <v>-8.1999999999999993</v>
      </c>
    </row>
    <row r="1305" spans="1:17" x14ac:dyDescent="0.15">
      <c r="A1305" s="1">
        <v>41969.125001157408</v>
      </c>
      <c r="B1305">
        <v>0.308226</v>
      </c>
      <c r="C1305">
        <v>129.16837699999999</v>
      </c>
      <c r="D1305">
        <v>0.191968</v>
      </c>
      <c r="E1305">
        <v>14.926349999999999</v>
      </c>
      <c r="F1305">
        <v>8.0329370000000004</v>
      </c>
      <c r="G1305">
        <v>441.711657</v>
      </c>
      <c r="H1305" t="e">
        <v>#N/A</v>
      </c>
      <c r="I1305" t="e">
        <v>#N/A</v>
      </c>
      <c r="J1305">
        <v>3.2986379712000004E-2</v>
      </c>
      <c r="K1305">
        <v>4.6474483321495893E-3</v>
      </c>
      <c r="L1305">
        <v>13.61</v>
      </c>
      <c r="M1305">
        <v>75.73</v>
      </c>
      <c r="N1305">
        <v>12.69</v>
      </c>
      <c r="O1305">
        <v>0</v>
      </c>
      <c r="P1305">
        <v>-6.9470000000000001</v>
      </c>
      <c r="Q1305">
        <v>-10.51</v>
      </c>
    </row>
    <row r="1306" spans="1:17" x14ac:dyDescent="0.15">
      <c r="A1306" s="1">
        <v>41969.145834490744</v>
      </c>
      <c r="B1306">
        <v>0.64638499999999999</v>
      </c>
      <c r="C1306">
        <v>103.305789</v>
      </c>
      <c r="D1306">
        <v>6.8476179999999998</v>
      </c>
      <c r="E1306">
        <v>14.998419999999999</v>
      </c>
      <c r="F1306">
        <v>7.779007</v>
      </c>
      <c r="G1306">
        <v>435.38931500000001</v>
      </c>
      <c r="H1306">
        <v>-1.3473448219999999E-3</v>
      </c>
      <c r="I1306">
        <v>1.7468848799999999E-3</v>
      </c>
      <c r="J1306">
        <v>2.7390866258E-2</v>
      </c>
      <c r="K1306">
        <v>0.18863700685708518</v>
      </c>
      <c r="L1306">
        <v>13.62</v>
      </c>
      <c r="M1306">
        <v>72.430000000000007</v>
      </c>
      <c r="N1306">
        <v>12.57</v>
      </c>
      <c r="O1306">
        <v>0</v>
      </c>
      <c r="P1306">
        <v>-6.7549999999999999</v>
      </c>
      <c r="Q1306">
        <v>-30.85</v>
      </c>
    </row>
    <row r="1307" spans="1:17" x14ac:dyDescent="0.15">
      <c r="A1307" s="1">
        <v>41969.166667824073</v>
      </c>
      <c r="B1307">
        <v>0.71293099999999998</v>
      </c>
      <c r="C1307">
        <v>104.337412</v>
      </c>
      <c r="D1307">
        <v>6.2917839999999998</v>
      </c>
      <c r="E1307">
        <v>14.704867</v>
      </c>
      <c r="F1307">
        <v>8.0229020000000002</v>
      </c>
      <c r="G1307">
        <v>431.36223799999999</v>
      </c>
      <c r="H1307" t="e">
        <v>#N/A</v>
      </c>
      <c r="I1307" t="e">
        <v>#N/A</v>
      </c>
      <c r="J1307" t="e">
        <v>#N/A</v>
      </c>
      <c r="K1307">
        <v>0.17308952319247978</v>
      </c>
      <c r="L1307">
        <v>13.2</v>
      </c>
      <c r="M1307">
        <v>78.48</v>
      </c>
      <c r="N1307">
        <v>11.9</v>
      </c>
      <c r="O1307">
        <v>0</v>
      </c>
      <c r="P1307">
        <v>-6.7789999999999999</v>
      </c>
      <c r="Q1307">
        <v>-35.04</v>
      </c>
    </row>
    <row r="1308" spans="1:17" x14ac:dyDescent="0.15">
      <c r="A1308" s="1">
        <v>41969.187501157408</v>
      </c>
      <c r="B1308">
        <v>0.58573900000000001</v>
      </c>
      <c r="C1308">
        <v>137.58745200000001</v>
      </c>
      <c r="D1308">
        <v>1.8054600000000001</v>
      </c>
      <c r="E1308">
        <v>14.368857</v>
      </c>
      <c r="F1308">
        <v>8.3688099999999999</v>
      </c>
      <c r="G1308">
        <v>433.209476</v>
      </c>
      <c r="H1308">
        <v>7.3936844999999995E-4</v>
      </c>
      <c r="I1308">
        <v>-3.9207647700000004E-4</v>
      </c>
      <c r="J1308" t="e">
        <v>#N/A</v>
      </c>
      <c r="K1308">
        <v>8.8999663504981855E-2</v>
      </c>
      <c r="L1308">
        <v>12.78</v>
      </c>
      <c r="M1308">
        <v>86.5</v>
      </c>
      <c r="N1308">
        <v>11.6</v>
      </c>
      <c r="O1308">
        <v>0</v>
      </c>
      <c r="P1308">
        <v>-6.9329999999999998</v>
      </c>
      <c r="Q1308">
        <v>-24.06</v>
      </c>
    </row>
    <row r="1309" spans="1:17" x14ac:dyDescent="0.15">
      <c r="A1309" s="1">
        <v>41969.208334490744</v>
      </c>
      <c r="B1309">
        <v>0.58949200000000002</v>
      </c>
      <c r="C1309">
        <v>138.098758</v>
      </c>
      <c r="D1309">
        <v>1.219E-3</v>
      </c>
      <c r="E1309" t="e">
        <v>#N/A</v>
      </c>
      <c r="F1309">
        <v>8.6652439999999995</v>
      </c>
      <c r="G1309">
        <v>433.09482000000003</v>
      </c>
      <c r="H1309" t="e">
        <v>#N/A</v>
      </c>
      <c r="I1309" t="e">
        <v>#N/A</v>
      </c>
      <c r="J1309">
        <v>6.7360579000000009E-3</v>
      </c>
      <c r="K1309" t="e">
        <v>#N/A</v>
      </c>
      <c r="L1309">
        <v>12.39</v>
      </c>
      <c r="M1309">
        <v>93.8</v>
      </c>
      <c r="N1309">
        <v>11.47</v>
      </c>
      <c r="O1309">
        <v>0</v>
      </c>
      <c r="P1309">
        <v>-7.1829999999999998</v>
      </c>
      <c r="Q1309">
        <v>-14.89</v>
      </c>
    </row>
    <row r="1310" spans="1:17" x14ac:dyDescent="0.15">
      <c r="A1310" s="1">
        <v>41969.229167824073</v>
      </c>
      <c r="B1310">
        <v>0.27986499999999997</v>
      </c>
      <c r="C1310">
        <v>137.04071999999999</v>
      </c>
      <c r="D1310">
        <v>-4.6953100000000001</v>
      </c>
      <c r="E1310">
        <v>15.207542999999999</v>
      </c>
      <c r="F1310">
        <v>8.8842029999999994</v>
      </c>
      <c r="G1310">
        <v>433.78314899999998</v>
      </c>
      <c r="H1310" t="e">
        <v>#N/A</v>
      </c>
      <c r="I1310" t="e">
        <v>#N/A</v>
      </c>
      <c r="J1310">
        <v>1.7421654817999999E-2</v>
      </c>
      <c r="K1310" t="e">
        <v>#N/A</v>
      </c>
      <c r="L1310">
        <v>12.06</v>
      </c>
      <c r="M1310">
        <v>98.4</v>
      </c>
      <c r="N1310">
        <v>11.37</v>
      </c>
      <c r="O1310">
        <v>0</v>
      </c>
      <c r="P1310">
        <v>-8.1</v>
      </c>
      <c r="Q1310">
        <v>-10.32</v>
      </c>
    </row>
    <row r="1311" spans="1:17" x14ac:dyDescent="0.15">
      <c r="A1311" s="1">
        <v>41969.250001157408</v>
      </c>
      <c r="B1311">
        <v>0.17516699999999999</v>
      </c>
      <c r="C1311">
        <v>-177.141336</v>
      </c>
      <c r="D1311">
        <v>-10.771736000000001</v>
      </c>
      <c r="E1311">
        <v>15.510847</v>
      </c>
      <c r="F1311">
        <v>9.0748719999999992</v>
      </c>
      <c r="G1311">
        <v>434.44351399999999</v>
      </c>
      <c r="H1311" t="e">
        <v>#N/A</v>
      </c>
      <c r="I1311" t="e">
        <v>#N/A</v>
      </c>
      <c r="J1311" t="e">
        <v>#N/A</v>
      </c>
      <c r="K1311" t="e">
        <v>#N/A</v>
      </c>
      <c r="L1311">
        <v>12.06</v>
      </c>
      <c r="M1311">
        <v>99.3</v>
      </c>
      <c r="N1311">
        <v>11.42</v>
      </c>
      <c r="O1311">
        <v>0</v>
      </c>
      <c r="P1311">
        <v>-8.0299999999999994</v>
      </c>
      <c r="Q1311">
        <v>-10.49</v>
      </c>
    </row>
    <row r="1312" spans="1:17" x14ac:dyDescent="0.15">
      <c r="A1312" s="1">
        <v>41969.270834490744</v>
      </c>
      <c r="B1312">
        <v>0.51585400000000003</v>
      </c>
      <c r="C1312">
        <v>125.47089200000001</v>
      </c>
      <c r="D1312">
        <v>-2.2871440000000001</v>
      </c>
      <c r="E1312">
        <v>15.780048000000001</v>
      </c>
      <c r="F1312">
        <v>9.0534569999999999</v>
      </c>
      <c r="G1312">
        <v>436.79200100000003</v>
      </c>
      <c r="H1312">
        <v>2.93577432E-3</v>
      </c>
      <c r="I1312">
        <v>-5.2116140600000002E-4</v>
      </c>
      <c r="J1312">
        <v>3.5465518660000001E-2</v>
      </c>
      <c r="K1312">
        <v>0.11797029548153212</v>
      </c>
      <c r="L1312">
        <v>12.15</v>
      </c>
      <c r="M1312">
        <v>99.2</v>
      </c>
      <c r="N1312">
        <v>11.46</v>
      </c>
      <c r="O1312">
        <v>0.46800000000000003</v>
      </c>
      <c r="P1312">
        <v>-7.6289999999999996</v>
      </c>
      <c r="Q1312">
        <v>-11.45</v>
      </c>
    </row>
    <row r="1313" spans="1:17" x14ac:dyDescent="0.15">
      <c r="A1313" s="1">
        <v>41969.291667824073</v>
      </c>
      <c r="B1313">
        <v>0.39557900000000001</v>
      </c>
      <c r="C1313">
        <v>117.16522000000001</v>
      </c>
      <c r="D1313">
        <v>0.82027499999999998</v>
      </c>
      <c r="E1313">
        <v>15.851194</v>
      </c>
      <c r="F1313">
        <v>8.9992780000000003</v>
      </c>
      <c r="G1313">
        <v>437.69233500000001</v>
      </c>
      <c r="H1313">
        <v>2.8694042789999996E-3</v>
      </c>
      <c r="I1313" t="e">
        <v>#N/A</v>
      </c>
      <c r="J1313" t="e">
        <v>#N/A</v>
      </c>
      <c r="K1313">
        <v>9.9870624059329879E-2</v>
      </c>
      <c r="L1313">
        <v>12.28</v>
      </c>
      <c r="M1313">
        <v>98.6</v>
      </c>
      <c r="N1313">
        <v>11.6</v>
      </c>
      <c r="O1313">
        <v>2.645</v>
      </c>
      <c r="P1313">
        <v>-7.1749999999999998</v>
      </c>
      <c r="Q1313">
        <v>-7.7089999999999996</v>
      </c>
    </row>
    <row r="1314" spans="1:17" x14ac:dyDescent="0.15">
      <c r="A1314" s="1">
        <v>41969.312501157408</v>
      </c>
      <c r="B1314">
        <v>0.49274000000000001</v>
      </c>
      <c r="C1314">
        <v>157.98763600000001</v>
      </c>
      <c r="D1314">
        <v>3.0330189999999999</v>
      </c>
      <c r="E1314">
        <v>15.972701000000001</v>
      </c>
      <c r="F1314">
        <v>8.9282819999999994</v>
      </c>
      <c r="G1314">
        <v>438.83520900000002</v>
      </c>
      <c r="H1314">
        <v>3.2078590569999997E-3</v>
      </c>
      <c r="I1314">
        <v>-2.8782658800000001E-4</v>
      </c>
      <c r="J1314" t="e">
        <v>#N/A</v>
      </c>
      <c r="K1314">
        <v>3.9406873385235727E-2</v>
      </c>
      <c r="L1314">
        <v>12.36</v>
      </c>
      <c r="M1314">
        <v>97.8</v>
      </c>
      <c r="N1314">
        <v>11.79</v>
      </c>
      <c r="O1314">
        <v>5.5380000000000003</v>
      </c>
      <c r="P1314">
        <v>-6.274</v>
      </c>
      <c r="Q1314">
        <v>-4.4189999999999996</v>
      </c>
    </row>
    <row r="1315" spans="1:17" x14ac:dyDescent="0.15">
      <c r="A1315" s="1">
        <v>41969.333334490744</v>
      </c>
      <c r="B1315">
        <v>0.42337399999999997</v>
      </c>
      <c r="C1315">
        <v>144.36254</v>
      </c>
      <c r="D1315">
        <v>-2.373904</v>
      </c>
      <c r="E1315">
        <v>16.127988999999999</v>
      </c>
      <c r="F1315">
        <v>8.8944670000000006</v>
      </c>
      <c r="G1315">
        <v>440.727216</v>
      </c>
      <c r="H1315">
        <v>5.1381753500000004E-3</v>
      </c>
      <c r="I1315">
        <v>-5.1479446799999992E-4</v>
      </c>
      <c r="J1315" t="e">
        <v>#N/A</v>
      </c>
      <c r="K1315">
        <v>4.8342639088076275E-2</v>
      </c>
      <c r="L1315">
        <v>12.57</v>
      </c>
      <c r="M1315">
        <v>96.8</v>
      </c>
      <c r="N1315">
        <v>12.24</v>
      </c>
      <c r="O1315">
        <v>10.88</v>
      </c>
      <c r="P1315">
        <v>-4.8369999999999997</v>
      </c>
      <c r="Q1315">
        <v>6.6879999999999997</v>
      </c>
    </row>
    <row r="1316" spans="1:17" x14ac:dyDescent="0.15">
      <c r="A1316" s="1">
        <v>41969.354167824073</v>
      </c>
      <c r="B1316">
        <v>0.63860799999999995</v>
      </c>
      <c r="C1316">
        <v>134.23435900000001</v>
      </c>
      <c r="D1316">
        <v>-0.32345099999999999</v>
      </c>
      <c r="E1316">
        <v>16.401588</v>
      </c>
      <c r="F1316">
        <v>8.7521679999999993</v>
      </c>
      <c r="G1316">
        <v>444.51371399999999</v>
      </c>
      <c r="H1316">
        <v>6.6355168079999995E-3</v>
      </c>
      <c r="I1316" t="e">
        <v>#N/A</v>
      </c>
      <c r="J1316" t="e">
        <v>#N/A</v>
      </c>
      <c r="K1316" t="e">
        <v>#N/A</v>
      </c>
      <c r="L1316">
        <v>12.86</v>
      </c>
      <c r="M1316">
        <v>95.6</v>
      </c>
      <c r="N1316">
        <v>12.88</v>
      </c>
      <c r="O1316">
        <v>20.82</v>
      </c>
      <c r="P1316">
        <v>-1.431</v>
      </c>
      <c r="Q1316">
        <v>15.31</v>
      </c>
    </row>
    <row r="1317" spans="1:17" x14ac:dyDescent="0.15">
      <c r="A1317" s="1">
        <v>41969.375001157408</v>
      </c>
      <c r="B1317">
        <v>0.305224</v>
      </c>
      <c r="C1317">
        <v>150.829984</v>
      </c>
      <c r="D1317">
        <v>2.5308850000000001</v>
      </c>
      <c r="E1317">
        <v>16.569710000000001</v>
      </c>
      <c r="F1317">
        <v>8.6269349999999996</v>
      </c>
      <c r="G1317">
        <v>446.09420999999998</v>
      </c>
      <c r="H1317">
        <v>9.5278402000000002E-3</v>
      </c>
      <c r="I1317">
        <v>2.9251926180000002E-3</v>
      </c>
      <c r="J1317">
        <v>-9.9939120960000002E-3</v>
      </c>
      <c r="K1317">
        <v>9.6742424013459574E-2</v>
      </c>
      <c r="L1317">
        <v>13.05</v>
      </c>
      <c r="M1317">
        <v>93.5</v>
      </c>
      <c r="N1317">
        <v>13.63</v>
      </c>
      <c r="O1317">
        <v>21.69</v>
      </c>
      <c r="P1317">
        <v>2.056</v>
      </c>
      <c r="Q1317">
        <v>19.059999999999999</v>
      </c>
    </row>
    <row r="1318" spans="1:17" x14ac:dyDescent="0.15">
      <c r="A1318" s="1">
        <v>41969.395834490744</v>
      </c>
      <c r="B1318">
        <v>0.46978999999999999</v>
      </c>
      <c r="C1318">
        <v>123.744753</v>
      </c>
      <c r="D1318">
        <v>4.1441330000000001</v>
      </c>
      <c r="E1318">
        <v>16.790234999999999</v>
      </c>
      <c r="F1318">
        <v>8.384347</v>
      </c>
      <c r="G1318">
        <v>448.54651000000001</v>
      </c>
      <c r="H1318">
        <v>1.7774999280000002E-2</v>
      </c>
      <c r="I1318" t="e">
        <v>#N/A</v>
      </c>
      <c r="J1318">
        <v>-5.4777879468000001E-2</v>
      </c>
      <c r="K1318">
        <v>0.15206667454771278</v>
      </c>
      <c r="L1318">
        <v>13.51</v>
      </c>
      <c r="M1318">
        <v>90.2</v>
      </c>
      <c r="N1318">
        <v>14.99</v>
      </c>
      <c r="O1318">
        <v>37.450000000000003</v>
      </c>
      <c r="P1318">
        <v>5.4509999999999996</v>
      </c>
      <c r="Q1318">
        <v>30.79</v>
      </c>
    </row>
    <row r="1319" spans="1:17" x14ac:dyDescent="0.15">
      <c r="A1319" s="1">
        <v>41969.416667824073</v>
      </c>
      <c r="B1319">
        <v>0.79628299999999996</v>
      </c>
      <c r="C1319">
        <v>121.819885</v>
      </c>
      <c r="D1319">
        <v>4.8441809999999998</v>
      </c>
      <c r="E1319">
        <v>16.866330000000001</v>
      </c>
      <c r="F1319">
        <v>8.0220739999999999</v>
      </c>
      <c r="G1319">
        <v>446.70102700000001</v>
      </c>
      <c r="H1319">
        <v>2.7910613663999998E-2</v>
      </c>
      <c r="I1319" t="e">
        <v>#N/A</v>
      </c>
      <c r="J1319">
        <v>6.1532604756000003E-2</v>
      </c>
      <c r="K1319">
        <v>0.18075565850064002</v>
      </c>
      <c r="L1319">
        <v>13.89</v>
      </c>
      <c r="M1319">
        <v>84.9</v>
      </c>
      <c r="N1319">
        <v>15.26</v>
      </c>
      <c r="O1319">
        <v>42.41</v>
      </c>
      <c r="P1319">
        <v>10.66</v>
      </c>
      <c r="Q1319">
        <v>19.84</v>
      </c>
    </row>
    <row r="1320" spans="1:17" x14ac:dyDescent="0.15">
      <c r="A1320" s="1">
        <v>41969.437501157408</v>
      </c>
      <c r="B1320">
        <v>0.96905699999999995</v>
      </c>
      <c r="C1320">
        <v>98.303790000000006</v>
      </c>
      <c r="D1320">
        <v>8.2489039999999996</v>
      </c>
      <c r="E1320">
        <v>16.613524000000002</v>
      </c>
      <c r="F1320">
        <v>7.6994309999999997</v>
      </c>
      <c r="G1320">
        <v>443.39019300000001</v>
      </c>
      <c r="H1320">
        <v>2.9448190794999995E-2</v>
      </c>
      <c r="I1320" t="e">
        <v>#N/A</v>
      </c>
      <c r="J1320" t="e">
        <v>#N/A</v>
      </c>
      <c r="K1320">
        <v>0.27919772581452024</v>
      </c>
      <c r="L1320">
        <v>13.96</v>
      </c>
      <c r="M1320">
        <v>80.5</v>
      </c>
      <c r="N1320">
        <v>14.54</v>
      </c>
      <c r="O1320">
        <v>24.83</v>
      </c>
      <c r="P1320">
        <v>13.39</v>
      </c>
      <c r="Q1320">
        <v>-17.690000000000001</v>
      </c>
    </row>
    <row r="1321" spans="1:17" x14ac:dyDescent="0.15">
      <c r="A1321" s="1">
        <v>41969.458334490744</v>
      </c>
      <c r="B1321">
        <v>1.094638</v>
      </c>
      <c r="C1321">
        <v>94.860159999999993</v>
      </c>
      <c r="D1321">
        <v>6.2554869999999996</v>
      </c>
      <c r="E1321">
        <v>16.131775999999999</v>
      </c>
      <c r="F1321">
        <v>7.7263409999999997</v>
      </c>
      <c r="G1321">
        <v>441.44918999999999</v>
      </c>
      <c r="H1321">
        <v>1.6087037669999998E-2</v>
      </c>
      <c r="I1321">
        <v>2.8670650050000002E-3</v>
      </c>
      <c r="J1321">
        <v>-0.11075427097500001</v>
      </c>
      <c r="K1321">
        <v>0.29884573537194742</v>
      </c>
      <c r="L1321">
        <v>13.96</v>
      </c>
      <c r="M1321">
        <v>79.290000000000006</v>
      </c>
      <c r="N1321">
        <v>14.36</v>
      </c>
      <c r="O1321">
        <v>26.13</v>
      </c>
      <c r="P1321">
        <v>10.41</v>
      </c>
      <c r="Q1321">
        <v>-4.4020000000000001</v>
      </c>
    </row>
    <row r="1322" spans="1:17" x14ac:dyDescent="0.15">
      <c r="A1322" s="1">
        <v>41969.479167824073</v>
      </c>
      <c r="B1322">
        <v>1.0462450000000001</v>
      </c>
      <c r="C1322">
        <v>92.452905999999999</v>
      </c>
      <c r="D1322">
        <v>9.6372029999999995</v>
      </c>
      <c r="E1322">
        <v>15.880191999999999</v>
      </c>
      <c r="F1322">
        <v>7.6607940000000001</v>
      </c>
      <c r="G1322">
        <v>440.54680500000001</v>
      </c>
      <c r="H1322">
        <v>3.5933722449999997E-2</v>
      </c>
      <c r="I1322">
        <v>1.8960475680000002E-3</v>
      </c>
      <c r="J1322" t="e">
        <v>#N/A</v>
      </c>
      <c r="K1322">
        <v>0.27050383044977389</v>
      </c>
      <c r="L1322">
        <v>14.48</v>
      </c>
      <c r="M1322">
        <v>74.180000000000007</v>
      </c>
      <c r="N1322">
        <v>15.94</v>
      </c>
      <c r="O1322">
        <v>48.31</v>
      </c>
      <c r="P1322">
        <v>9.85</v>
      </c>
      <c r="Q1322">
        <v>22.41</v>
      </c>
    </row>
    <row r="1323" spans="1:17" x14ac:dyDescent="0.15">
      <c r="A1323" s="1">
        <v>41969.500001157408</v>
      </c>
      <c r="B1323">
        <v>1.0841080000000001</v>
      </c>
      <c r="C1323">
        <v>100.150206</v>
      </c>
      <c r="D1323">
        <v>10.360616</v>
      </c>
      <c r="E1323">
        <v>15.925905999999999</v>
      </c>
      <c r="F1323">
        <v>7.203144</v>
      </c>
      <c r="G1323">
        <v>438.16086000000001</v>
      </c>
      <c r="H1323">
        <v>5.252883824E-2</v>
      </c>
      <c r="I1323" t="e">
        <v>#N/A</v>
      </c>
      <c r="J1323" t="e">
        <v>#N/A</v>
      </c>
      <c r="K1323">
        <v>0.27810973626969621</v>
      </c>
      <c r="L1323">
        <v>14.77</v>
      </c>
      <c r="M1323">
        <v>68.5</v>
      </c>
      <c r="N1323">
        <v>16.09</v>
      </c>
      <c r="O1323">
        <v>44.92</v>
      </c>
      <c r="P1323">
        <v>13.08</v>
      </c>
      <c r="Q1323">
        <v>16.22</v>
      </c>
    </row>
    <row r="1324" spans="1:17" x14ac:dyDescent="0.15">
      <c r="A1324" s="1">
        <v>41969.520834490744</v>
      </c>
      <c r="B1324">
        <v>1.3343940000000001</v>
      </c>
      <c r="C1324">
        <v>102.91752700000001</v>
      </c>
      <c r="D1324">
        <v>8.7489779999999993</v>
      </c>
      <c r="E1324">
        <v>16.223275999999998</v>
      </c>
      <c r="F1324">
        <v>6.8523759999999996</v>
      </c>
      <c r="G1324">
        <v>438.706886</v>
      </c>
      <c r="H1324">
        <v>4.7506478250000005E-2</v>
      </c>
      <c r="I1324">
        <v>1.4721080729999997E-3</v>
      </c>
      <c r="J1324">
        <v>9.6068150500000019E-3</v>
      </c>
      <c r="K1324" t="e">
        <v>#N/A</v>
      </c>
      <c r="L1324">
        <v>15.37</v>
      </c>
      <c r="M1324">
        <v>62.12</v>
      </c>
      <c r="N1324">
        <v>17</v>
      </c>
      <c r="O1324">
        <v>64.97</v>
      </c>
      <c r="P1324">
        <v>15.66</v>
      </c>
      <c r="Q1324">
        <v>51.51</v>
      </c>
    </row>
    <row r="1325" spans="1:17" x14ac:dyDescent="0.15">
      <c r="A1325" s="1">
        <v>41969.541667824073</v>
      </c>
      <c r="B1325">
        <v>1.1261559999999999</v>
      </c>
      <c r="C1325">
        <v>128.56026800000001</v>
      </c>
      <c r="D1325">
        <v>2.5582609999999999</v>
      </c>
      <c r="E1325">
        <v>16.582305999999999</v>
      </c>
      <c r="F1325">
        <v>6.5958899999999998</v>
      </c>
      <c r="G1325">
        <v>442.681196</v>
      </c>
      <c r="H1325">
        <v>4.5403456012E-2</v>
      </c>
      <c r="I1325" t="e">
        <v>#N/A</v>
      </c>
      <c r="J1325">
        <v>4.2359589090000004E-2</v>
      </c>
      <c r="K1325">
        <v>0.21372907344579958</v>
      </c>
      <c r="L1325">
        <v>15.78</v>
      </c>
      <c r="M1325">
        <v>59.82</v>
      </c>
      <c r="N1325">
        <v>17.78</v>
      </c>
      <c r="O1325">
        <v>70.180000000000007</v>
      </c>
      <c r="P1325">
        <v>19.07</v>
      </c>
      <c r="Q1325">
        <v>86</v>
      </c>
    </row>
    <row r="1326" spans="1:17" x14ac:dyDescent="0.15">
      <c r="A1326" s="1">
        <v>41969.562501157408</v>
      </c>
      <c r="B1326">
        <v>0.93529899999999999</v>
      </c>
      <c r="C1326">
        <v>119.611086</v>
      </c>
      <c r="D1326">
        <v>6.9257970000000002</v>
      </c>
      <c r="E1326">
        <v>16.827237</v>
      </c>
      <c r="F1326">
        <v>6.4823320000000004</v>
      </c>
      <c r="G1326">
        <v>443.15904599999999</v>
      </c>
      <c r="H1326">
        <v>3.7361011303000007E-2</v>
      </c>
      <c r="I1326">
        <v>3.5382175919999996E-3</v>
      </c>
      <c r="J1326" t="e">
        <v>#N/A</v>
      </c>
      <c r="K1326">
        <v>0.24016785259480503</v>
      </c>
      <c r="L1326">
        <v>15.64</v>
      </c>
      <c r="M1326">
        <v>60.65</v>
      </c>
      <c r="N1326">
        <v>16.82</v>
      </c>
      <c r="O1326">
        <v>43.29</v>
      </c>
      <c r="P1326">
        <v>19.57</v>
      </c>
      <c r="Q1326">
        <v>47.58</v>
      </c>
    </row>
    <row r="1327" spans="1:17" x14ac:dyDescent="0.15">
      <c r="A1327" s="1">
        <v>41969.583334490744</v>
      </c>
      <c r="B1327">
        <v>1.0766370000000001</v>
      </c>
      <c r="C1327">
        <v>118.698499</v>
      </c>
      <c r="D1327">
        <v>4.5388979999999997</v>
      </c>
      <c r="E1327">
        <v>16.987628000000001</v>
      </c>
      <c r="F1327">
        <v>6.2607939999999997</v>
      </c>
      <c r="G1327">
        <v>438.996623</v>
      </c>
      <c r="H1327">
        <v>2.7663775719999999E-2</v>
      </c>
      <c r="I1327" t="e">
        <v>#N/A</v>
      </c>
      <c r="J1327">
        <v>1.9232162586000003E-2</v>
      </c>
      <c r="K1327">
        <v>0.26333989010022768</v>
      </c>
      <c r="L1327">
        <v>15.87</v>
      </c>
      <c r="M1327">
        <v>57.15</v>
      </c>
      <c r="N1327">
        <v>16.79</v>
      </c>
      <c r="O1327">
        <v>40.840000000000003</v>
      </c>
      <c r="P1327">
        <v>16.899999999999999</v>
      </c>
      <c r="Q1327">
        <v>50.1</v>
      </c>
    </row>
    <row r="1328" spans="1:17" x14ac:dyDescent="0.15">
      <c r="A1328" s="1">
        <v>41969.604167824073</v>
      </c>
      <c r="B1328">
        <v>0.88251800000000002</v>
      </c>
      <c r="C1328">
        <v>150.646997</v>
      </c>
      <c r="D1328">
        <v>5.8390649999999997</v>
      </c>
      <c r="E1328">
        <v>16.706616</v>
      </c>
      <c r="F1328">
        <v>6.642862</v>
      </c>
      <c r="G1328">
        <v>441.71816000000001</v>
      </c>
      <c r="H1328">
        <v>1.110106965E-2</v>
      </c>
      <c r="I1328" t="e">
        <v>#N/A</v>
      </c>
      <c r="J1328">
        <v>0.24005660137900003</v>
      </c>
      <c r="K1328">
        <v>8.8060751098318485E-2</v>
      </c>
      <c r="L1328">
        <v>15.41</v>
      </c>
      <c r="M1328">
        <v>64.75</v>
      </c>
      <c r="N1328">
        <v>15.75</v>
      </c>
      <c r="O1328">
        <v>23.88</v>
      </c>
      <c r="P1328">
        <v>13.32</v>
      </c>
      <c r="Q1328">
        <v>23.47</v>
      </c>
    </row>
    <row r="1329" spans="1:17" x14ac:dyDescent="0.15">
      <c r="A1329" s="1">
        <v>41969.625001157408</v>
      </c>
      <c r="B1329">
        <v>0.85733499999999996</v>
      </c>
      <c r="C1329">
        <v>162.423069</v>
      </c>
      <c r="D1329">
        <v>7.1973659999999997</v>
      </c>
      <c r="E1329">
        <v>16.440059999999999</v>
      </c>
      <c r="F1329">
        <v>6.9534149999999997</v>
      </c>
      <c r="G1329">
        <v>440.76625200000001</v>
      </c>
      <c r="H1329">
        <v>1.127955271E-2</v>
      </c>
      <c r="I1329" t="e">
        <v>#N/A</v>
      </c>
      <c r="J1329">
        <v>7.6182452075999996E-2</v>
      </c>
      <c r="K1329">
        <v>0.18324564707244753</v>
      </c>
      <c r="L1329">
        <v>15.08</v>
      </c>
      <c r="M1329">
        <v>69.27</v>
      </c>
      <c r="N1329">
        <v>15.15</v>
      </c>
      <c r="O1329">
        <v>17.28</v>
      </c>
      <c r="P1329">
        <v>8.19</v>
      </c>
      <c r="Q1329">
        <v>13.2</v>
      </c>
    </row>
    <row r="1330" spans="1:17" x14ac:dyDescent="0.15">
      <c r="A1330" s="1">
        <v>41969.645834490744</v>
      </c>
      <c r="B1330">
        <v>0.71360699999999999</v>
      </c>
      <c r="C1330">
        <v>171.24792299999999</v>
      </c>
      <c r="D1330">
        <v>9.7171129999999994</v>
      </c>
      <c r="E1330">
        <v>16.291067999999999</v>
      </c>
      <c r="F1330">
        <v>7.3023379999999998</v>
      </c>
      <c r="G1330">
        <v>440.53887700000001</v>
      </c>
      <c r="H1330">
        <v>3.7364563050000001E-3</v>
      </c>
      <c r="I1330" t="e">
        <v>#N/A</v>
      </c>
      <c r="J1330">
        <v>1.5121686720000001E-2</v>
      </c>
      <c r="K1330" t="e">
        <v>#N/A</v>
      </c>
      <c r="L1330">
        <v>14.85</v>
      </c>
      <c r="M1330">
        <v>73.06</v>
      </c>
      <c r="N1330">
        <v>14.21</v>
      </c>
      <c r="O1330">
        <v>3.738</v>
      </c>
      <c r="P1330">
        <v>3.4489999999999998</v>
      </c>
      <c r="Q1330">
        <v>-18.260000000000002</v>
      </c>
    </row>
    <row r="1331" spans="1:17" x14ac:dyDescent="0.15">
      <c r="A1331" s="1">
        <v>41969.666667824073</v>
      </c>
      <c r="B1331">
        <v>0.53637999999999997</v>
      </c>
      <c r="C1331">
        <v>151.415435</v>
      </c>
      <c r="D1331">
        <v>3.1325609999999999</v>
      </c>
      <c r="E1331">
        <v>15.997814</v>
      </c>
      <c r="F1331">
        <v>7.8087739999999997</v>
      </c>
      <c r="G1331">
        <v>443.18766499999998</v>
      </c>
      <c r="H1331" t="e">
        <v>#N/A</v>
      </c>
      <c r="I1331" t="e">
        <v>#N/A</v>
      </c>
      <c r="J1331">
        <v>-3.2770890800000001E-2</v>
      </c>
      <c r="K1331">
        <v>7.2035570997945178E-2</v>
      </c>
      <c r="L1331">
        <v>14.48</v>
      </c>
      <c r="M1331">
        <v>79.34</v>
      </c>
      <c r="N1331">
        <v>13.53</v>
      </c>
      <c r="O1331">
        <v>1.51</v>
      </c>
      <c r="P1331">
        <v>-1.208</v>
      </c>
      <c r="Q1331">
        <v>-31.81</v>
      </c>
    </row>
    <row r="1332" spans="1:17" x14ac:dyDescent="0.15">
      <c r="A1332" s="1">
        <v>41969.687501157408</v>
      </c>
      <c r="B1332">
        <v>0.482595</v>
      </c>
      <c r="C1332">
        <v>114.12566099999999</v>
      </c>
      <c r="D1332">
        <v>7.2757399999999999</v>
      </c>
      <c r="E1332">
        <v>15.938316</v>
      </c>
      <c r="F1332">
        <v>8.0093920000000001</v>
      </c>
      <c r="G1332">
        <v>446.25564600000001</v>
      </c>
      <c r="H1332" t="e">
        <v>#N/A</v>
      </c>
      <c r="I1332">
        <v>3.8484635870000001E-3</v>
      </c>
      <c r="J1332">
        <v>0.12939158095199998</v>
      </c>
      <c r="K1332">
        <v>0.12473921767431444</v>
      </c>
      <c r="L1332">
        <v>14.37</v>
      </c>
      <c r="M1332">
        <v>80.5</v>
      </c>
      <c r="N1332">
        <v>13.37</v>
      </c>
      <c r="O1332">
        <v>0</v>
      </c>
      <c r="P1332">
        <v>-4.1769999999999996</v>
      </c>
      <c r="Q1332">
        <v>-35.6</v>
      </c>
    </row>
    <row r="1333" spans="1:17" x14ac:dyDescent="0.15">
      <c r="A1333" s="1">
        <v>41969.708334490744</v>
      </c>
      <c r="B1333">
        <v>0.696322</v>
      </c>
      <c r="C1333">
        <v>90.972753999999995</v>
      </c>
      <c r="D1333">
        <v>7.1603070000000004</v>
      </c>
      <c r="E1333">
        <v>16.024909000000001</v>
      </c>
      <c r="F1333">
        <v>7.9725380000000001</v>
      </c>
      <c r="G1333">
        <v>442.71329800000001</v>
      </c>
      <c r="H1333">
        <v>-2.5967380249999994E-3</v>
      </c>
      <c r="I1333" t="e">
        <v>#N/A</v>
      </c>
      <c r="J1333">
        <v>0.17573129783299998</v>
      </c>
      <c r="K1333" t="e">
        <v>#N/A</v>
      </c>
      <c r="L1333">
        <v>14.32</v>
      </c>
      <c r="M1333">
        <v>78.760000000000005</v>
      </c>
      <c r="N1333">
        <v>13.13</v>
      </c>
      <c r="O1333">
        <v>0</v>
      </c>
      <c r="P1333">
        <v>-6.1379999999999999</v>
      </c>
      <c r="Q1333">
        <v>-42.81</v>
      </c>
    </row>
    <row r="1334" spans="1:17" x14ac:dyDescent="0.15">
      <c r="A1334" s="1">
        <v>41969.729167824073</v>
      </c>
      <c r="B1334">
        <v>0.56475600000000004</v>
      </c>
      <c r="C1334">
        <v>71.963342999999995</v>
      </c>
      <c r="D1334">
        <v>10.537756</v>
      </c>
      <c r="E1334">
        <v>15.920639</v>
      </c>
      <c r="F1334">
        <v>8.1204450000000001</v>
      </c>
      <c r="G1334">
        <v>445.79070200000001</v>
      </c>
      <c r="H1334" t="e">
        <v>#N/A</v>
      </c>
      <c r="I1334" t="e">
        <v>#N/A</v>
      </c>
      <c r="J1334">
        <v>0.19439557425600001</v>
      </c>
      <c r="K1334" t="e">
        <v>#N/A</v>
      </c>
      <c r="L1334">
        <v>14.24</v>
      </c>
      <c r="M1334">
        <v>79.180000000000007</v>
      </c>
      <c r="N1334">
        <v>13</v>
      </c>
      <c r="O1334">
        <v>0</v>
      </c>
      <c r="P1334">
        <v>-7.6139999999999999</v>
      </c>
      <c r="Q1334">
        <v>-41.44</v>
      </c>
    </row>
    <row r="1335" spans="1:17" x14ac:dyDescent="0.15">
      <c r="A1335" s="1">
        <v>41969.750001157408</v>
      </c>
      <c r="B1335">
        <v>0.34267900000000001</v>
      </c>
      <c r="C1335">
        <v>59.113996999999998</v>
      </c>
      <c r="D1335">
        <v>9.6770840000000007</v>
      </c>
      <c r="E1335">
        <v>15.856121999999999</v>
      </c>
      <c r="F1335">
        <v>8.1599350000000008</v>
      </c>
      <c r="G1335">
        <v>450.17132500000002</v>
      </c>
      <c r="H1335">
        <v>-2.2241230159999997E-3</v>
      </c>
      <c r="I1335">
        <v>2.2102487399999998E-3</v>
      </c>
      <c r="J1335">
        <v>2.2475879076000002E-2</v>
      </c>
      <c r="K1335">
        <v>8.1469030772435239E-2</v>
      </c>
      <c r="L1335">
        <v>14.24</v>
      </c>
      <c r="M1335">
        <v>78.09</v>
      </c>
      <c r="N1335">
        <v>13.07</v>
      </c>
      <c r="O1335">
        <v>0</v>
      </c>
      <c r="P1335">
        <v>-8.68</v>
      </c>
      <c r="Q1335">
        <v>-39.049999999999997</v>
      </c>
    </row>
    <row r="1336" spans="1:17" x14ac:dyDescent="0.15">
      <c r="A1336" s="1">
        <v>41969.770834490744</v>
      </c>
      <c r="B1336">
        <v>0.52385700000000002</v>
      </c>
      <c r="C1336">
        <v>-106.33913699999999</v>
      </c>
      <c r="D1336">
        <v>0.90396200000000004</v>
      </c>
      <c r="E1336">
        <v>15.520808000000001</v>
      </c>
      <c r="F1336">
        <v>8.3925839999999994</v>
      </c>
      <c r="G1336">
        <v>457.22587199999998</v>
      </c>
      <c r="H1336">
        <v>-5.8321714920000003E-3</v>
      </c>
      <c r="I1336" t="e">
        <v>#N/A</v>
      </c>
      <c r="J1336">
        <v>0.11107352516400001</v>
      </c>
      <c r="K1336" t="e">
        <v>#N/A</v>
      </c>
      <c r="L1336">
        <v>14.03</v>
      </c>
      <c r="M1336">
        <v>82.3</v>
      </c>
      <c r="N1336">
        <v>12.73</v>
      </c>
      <c r="O1336">
        <v>0</v>
      </c>
      <c r="P1336">
        <v>-9.41</v>
      </c>
      <c r="Q1336">
        <v>-29.45</v>
      </c>
    </row>
    <row r="1337" spans="1:17" x14ac:dyDescent="0.15">
      <c r="A1337" s="1">
        <v>41969.791667824073</v>
      </c>
      <c r="B1337">
        <v>0.15071699999999999</v>
      </c>
      <c r="C1337">
        <v>99.886790000000005</v>
      </c>
      <c r="D1337">
        <v>-1.8595010000000001</v>
      </c>
      <c r="E1337">
        <v>15.532608</v>
      </c>
      <c r="F1337">
        <v>8.1902019999999993</v>
      </c>
      <c r="G1337">
        <v>455.62118900000002</v>
      </c>
      <c r="H1337" t="e">
        <v>#N/A</v>
      </c>
      <c r="I1337" t="e">
        <v>#N/A</v>
      </c>
      <c r="J1337" t="e">
        <v>#N/A</v>
      </c>
      <c r="K1337" t="e">
        <v>#N/A</v>
      </c>
      <c r="L1337">
        <v>13.87</v>
      </c>
      <c r="M1337">
        <v>80.599999999999994</v>
      </c>
      <c r="N1337">
        <v>12.66</v>
      </c>
      <c r="O1337">
        <v>0</v>
      </c>
      <c r="P1337">
        <v>-9.98</v>
      </c>
      <c r="Q1337">
        <v>-40.549999999999997</v>
      </c>
    </row>
    <row r="1338" spans="1:17" x14ac:dyDescent="0.15">
      <c r="A1338" s="1">
        <v>41969.812501157408</v>
      </c>
      <c r="B1338">
        <v>0.49022199999999999</v>
      </c>
      <c r="C1338">
        <v>124.41013599999999</v>
      </c>
      <c r="D1338">
        <v>3.6252439999999999</v>
      </c>
      <c r="E1338">
        <v>15.600243000000001</v>
      </c>
      <c r="F1338">
        <v>7.7367160000000004</v>
      </c>
      <c r="G1338">
        <v>449.26174800000001</v>
      </c>
      <c r="H1338">
        <v>-2.2391261920000002E-3</v>
      </c>
      <c r="I1338">
        <v>1.1751928500000001E-3</v>
      </c>
      <c r="J1338" t="e">
        <v>#N/A</v>
      </c>
      <c r="K1338" t="e">
        <v>#N/A</v>
      </c>
      <c r="L1338">
        <v>14.09</v>
      </c>
      <c r="M1338">
        <v>69.62</v>
      </c>
      <c r="N1338">
        <v>12.66</v>
      </c>
      <c r="O1338">
        <v>0</v>
      </c>
      <c r="P1338">
        <v>-10.44</v>
      </c>
      <c r="Q1338">
        <v>-56.43</v>
      </c>
    </row>
    <row r="1339" spans="1:17" x14ac:dyDescent="0.15">
      <c r="A1339" s="1">
        <v>41969.833334490744</v>
      </c>
      <c r="B1339">
        <v>0.21621699999999999</v>
      </c>
      <c r="C1339">
        <v>-78.863529999999997</v>
      </c>
      <c r="D1339">
        <v>22.203783000000001</v>
      </c>
      <c r="E1339">
        <v>15.164484</v>
      </c>
      <c r="F1339">
        <v>8.4649999999999999</v>
      </c>
      <c r="G1339">
        <v>461.91029900000001</v>
      </c>
      <c r="H1339" t="e">
        <v>#N/A</v>
      </c>
      <c r="I1339" t="e">
        <v>#N/A</v>
      </c>
      <c r="J1339" t="e">
        <v>#N/A</v>
      </c>
      <c r="K1339" t="e">
        <v>#N/A</v>
      </c>
      <c r="L1339">
        <v>13.79</v>
      </c>
      <c r="M1339">
        <v>81.599999999999994</v>
      </c>
      <c r="N1339">
        <v>12.78</v>
      </c>
      <c r="O1339">
        <v>0</v>
      </c>
      <c r="P1339">
        <v>-11.73</v>
      </c>
      <c r="Q1339">
        <v>-46.53</v>
      </c>
    </row>
    <row r="1340" spans="1:17" x14ac:dyDescent="0.15">
      <c r="A1340" s="1">
        <v>41969.854167824073</v>
      </c>
      <c r="B1340" t="e">
        <v>#N/A</v>
      </c>
      <c r="C1340">
        <v>87.839585999999997</v>
      </c>
      <c r="D1340" t="e">
        <v>#N/A</v>
      </c>
      <c r="E1340">
        <v>15.326788000000001</v>
      </c>
      <c r="F1340">
        <v>8.1275410000000008</v>
      </c>
      <c r="G1340">
        <v>457.09680300000002</v>
      </c>
      <c r="H1340" t="e">
        <v>#N/A</v>
      </c>
      <c r="I1340" t="e">
        <v>#N/A</v>
      </c>
      <c r="J1340" t="e">
        <v>#N/A</v>
      </c>
      <c r="K1340" t="e">
        <v>#N/A</v>
      </c>
      <c r="L1340">
        <v>13.9</v>
      </c>
      <c r="M1340">
        <v>73.67</v>
      </c>
      <c r="N1340">
        <v>12.79</v>
      </c>
      <c r="O1340">
        <v>0</v>
      </c>
      <c r="P1340">
        <v>-11.77</v>
      </c>
      <c r="Q1340">
        <v>-47.29</v>
      </c>
    </row>
    <row r="1341" spans="1:17" x14ac:dyDescent="0.15">
      <c r="A1341" s="1">
        <v>41969.875001157408</v>
      </c>
      <c r="B1341">
        <v>0.66292399999999996</v>
      </c>
      <c r="C1341">
        <v>49.756168000000002</v>
      </c>
      <c r="D1341">
        <v>8.2979489999999991</v>
      </c>
      <c r="E1341">
        <v>15.571949999999999</v>
      </c>
      <c r="F1341">
        <v>7.6356890000000002</v>
      </c>
      <c r="G1341">
        <v>445.69858299999999</v>
      </c>
      <c r="H1341">
        <v>-1.0111652100000002E-2</v>
      </c>
      <c r="I1341">
        <v>2.3730445960000002E-3</v>
      </c>
      <c r="J1341">
        <v>1.9944171099999996E-3</v>
      </c>
      <c r="K1341" t="e">
        <v>#N/A</v>
      </c>
      <c r="L1341">
        <v>14.13</v>
      </c>
      <c r="M1341">
        <v>63.9</v>
      </c>
      <c r="N1341">
        <v>13</v>
      </c>
      <c r="O1341">
        <v>0</v>
      </c>
      <c r="P1341">
        <v>-11.47</v>
      </c>
      <c r="Q1341">
        <v>-66.930000000000007</v>
      </c>
    </row>
    <row r="1342" spans="1:17" x14ac:dyDescent="0.15">
      <c r="A1342" s="1">
        <v>41969.895834490744</v>
      </c>
      <c r="B1342">
        <v>0.21007500000000001</v>
      </c>
      <c r="C1342">
        <v>70.847570000000005</v>
      </c>
      <c r="D1342">
        <v>18.989577000000001</v>
      </c>
      <c r="E1342">
        <v>15.40401</v>
      </c>
      <c r="F1342">
        <v>7.6978580000000001</v>
      </c>
      <c r="G1342">
        <v>445.50764900000001</v>
      </c>
      <c r="H1342" t="e">
        <v>#N/A</v>
      </c>
      <c r="I1342">
        <v>3.2247034760000005E-3</v>
      </c>
      <c r="J1342" t="e">
        <v>#N/A</v>
      </c>
      <c r="K1342" t="e">
        <v>#N/A</v>
      </c>
      <c r="L1342">
        <v>14</v>
      </c>
      <c r="M1342">
        <v>64.59</v>
      </c>
      <c r="N1342">
        <v>12.42</v>
      </c>
      <c r="O1342">
        <v>0</v>
      </c>
      <c r="P1342">
        <v>-11.85</v>
      </c>
      <c r="Q1342">
        <v>-56.33</v>
      </c>
    </row>
    <row r="1343" spans="1:17" x14ac:dyDescent="0.15">
      <c r="A1343" s="1">
        <v>41969.916667824073</v>
      </c>
      <c r="B1343">
        <v>0.27773999999999999</v>
      </c>
      <c r="C1343">
        <v>-112.60878700000001</v>
      </c>
      <c r="D1343">
        <v>-6.6863900000000003</v>
      </c>
      <c r="E1343">
        <v>15.127485999999999</v>
      </c>
      <c r="F1343">
        <v>7.7466359999999996</v>
      </c>
      <c r="G1343">
        <v>448.108901</v>
      </c>
      <c r="H1343">
        <v>-2.9770816570000003E-3</v>
      </c>
      <c r="I1343" t="e">
        <v>#N/A</v>
      </c>
      <c r="J1343" t="e">
        <v>#N/A</v>
      </c>
      <c r="K1343" t="e">
        <v>#N/A</v>
      </c>
      <c r="L1343">
        <v>13.66</v>
      </c>
      <c r="M1343">
        <v>68.12</v>
      </c>
      <c r="N1343">
        <v>10.68</v>
      </c>
      <c r="O1343">
        <v>0</v>
      </c>
      <c r="P1343">
        <v>-13.54</v>
      </c>
      <c r="Q1343">
        <v>-56.68</v>
      </c>
    </row>
    <row r="1344" spans="1:17" x14ac:dyDescent="0.15">
      <c r="A1344" s="1">
        <v>41969.937501157408</v>
      </c>
      <c r="B1344">
        <v>0.48714600000000002</v>
      </c>
      <c r="C1344">
        <v>-96.657989999999998</v>
      </c>
      <c r="D1344">
        <v>3.3634620000000002</v>
      </c>
      <c r="E1344">
        <v>14.787597</v>
      </c>
      <c r="F1344">
        <v>7.9443479999999997</v>
      </c>
      <c r="G1344">
        <v>454.74879399999998</v>
      </c>
      <c r="H1344" t="e">
        <v>#N/A</v>
      </c>
      <c r="I1344" t="e">
        <v>#N/A</v>
      </c>
      <c r="J1344" t="e">
        <v>#N/A</v>
      </c>
      <c r="K1344" t="e">
        <v>#N/A</v>
      </c>
      <c r="L1344">
        <v>13.38</v>
      </c>
      <c r="M1344">
        <v>70.87</v>
      </c>
      <c r="N1344">
        <v>11.76</v>
      </c>
      <c r="O1344">
        <v>0</v>
      </c>
      <c r="P1344">
        <v>-16.88</v>
      </c>
      <c r="Q1344">
        <v>-41.11</v>
      </c>
    </row>
    <row r="1345" spans="1:17" x14ac:dyDescent="0.15">
      <c r="A1345" s="1">
        <v>41969.958334490744</v>
      </c>
      <c r="B1345">
        <v>0.68477399999999999</v>
      </c>
      <c r="C1345">
        <v>-107.70728200000001</v>
      </c>
      <c r="D1345">
        <v>6.1577929999999999</v>
      </c>
      <c r="E1345">
        <v>14.450545999999999</v>
      </c>
      <c r="F1345">
        <v>8.17117</v>
      </c>
      <c r="G1345">
        <v>469.32082500000001</v>
      </c>
      <c r="H1345" t="e">
        <v>#N/A</v>
      </c>
      <c r="I1345" t="e">
        <v>#N/A</v>
      </c>
      <c r="J1345" t="e">
        <v>#N/A</v>
      </c>
      <c r="K1345">
        <v>4.4954536133742944E-2</v>
      </c>
      <c r="L1345">
        <v>13.11</v>
      </c>
      <c r="M1345">
        <v>76.87</v>
      </c>
      <c r="N1345">
        <v>11.41</v>
      </c>
      <c r="O1345">
        <v>0</v>
      </c>
      <c r="P1345">
        <v>-16.45</v>
      </c>
      <c r="Q1345">
        <v>-52.35</v>
      </c>
    </row>
    <row r="1346" spans="1:17" x14ac:dyDescent="0.15">
      <c r="A1346" s="1">
        <v>41969.979167824073</v>
      </c>
      <c r="B1346">
        <v>0.80599600000000005</v>
      </c>
      <c r="C1346">
        <v>-83.098337000000001</v>
      </c>
      <c r="D1346">
        <v>2.222499</v>
      </c>
      <c r="E1346">
        <v>13.885680000000001</v>
      </c>
      <c r="F1346">
        <v>8.6114619999999995</v>
      </c>
      <c r="G1346">
        <v>474.922482</v>
      </c>
      <c r="H1346" t="e">
        <v>#N/A</v>
      </c>
      <c r="I1346" t="e">
        <v>#N/A</v>
      </c>
      <c r="J1346" t="e">
        <v>#N/A</v>
      </c>
      <c r="K1346" t="e">
        <v>#N/A</v>
      </c>
      <c r="L1346">
        <v>12.48</v>
      </c>
      <c r="M1346">
        <v>86.4</v>
      </c>
      <c r="N1346">
        <v>10.82</v>
      </c>
      <c r="O1346">
        <v>0</v>
      </c>
      <c r="P1346">
        <v>-17.59</v>
      </c>
      <c r="Q1346">
        <v>-62.98</v>
      </c>
    </row>
    <row r="1347" spans="1:17" x14ac:dyDescent="0.15">
      <c r="A1347" s="1">
        <v>41970.000001157408</v>
      </c>
      <c r="B1347">
        <v>0.157357</v>
      </c>
      <c r="C1347">
        <v>-100.12728199999999</v>
      </c>
      <c r="D1347">
        <v>-12.58658</v>
      </c>
      <c r="E1347">
        <v>14.16419</v>
      </c>
      <c r="F1347">
        <v>8.4475809999999996</v>
      </c>
      <c r="G1347">
        <v>462.29283299999997</v>
      </c>
      <c r="H1347" t="e">
        <v>#N/A</v>
      </c>
      <c r="I1347" t="e">
        <v>#N/A</v>
      </c>
      <c r="J1347" t="e">
        <v>#N/A</v>
      </c>
      <c r="K1347" t="e">
        <v>#N/A</v>
      </c>
      <c r="L1347">
        <v>12.68</v>
      </c>
      <c r="M1347">
        <v>79.36</v>
      </c>
      <c r="N1347">
        <v>10.15</v>
      </c>
      <c r="O1347">
        <v>0</v>
      </c>
      <c r="P1347">
        <v>-20.190000000000001</v>
      </c>
      <c r="Q1347">
        <v>-62</v>
      </c>
    </row>
    <row r="1348" spans="1:17" x14ac:dyDescent="0.15">
      <c r="A1348" s="1">
        <v>41970.020834490744</v>
      </c>
      <c r="B1348">
        <v>0.60021800000000003</v>
      </c>
      <c r="C1348">
        <v>-84.916621000000006</v>
      </c>
      <c r="D1348">
        <v>-8.9090450000000008</v>
      </c>
      <c r="E1348">
        <v>13.992120999999999</v>
      </c>
      <c r="F1348">
        <v>8.2324400000000004</v>
      </c>
      <c r="G1348">
        <v>454.10977200000002</v>
      </c>
      <c r="H1348" t="e">
        <v>#N/A</v>
      </c>
      <c r="I1348">
        <v>1.8183189120000002E-3</v>
      </c>
      <c r="J1348">
        <v>0.192381572832</v>
      </c>
      <c r="K1348" t="e">
        <v>#N/A</v>
      </c>
      <c r="L1348">
        <v>12.64</v>
      </c>
      <c r="M1348">
        <v>73.180000000000007</v>
      </c>
      <c r="N1348">
        <v>10.28</v>
      </c>
      <c r="O1348">
        <v>0</v>
      </c>
      <c r="P1348">
        <v>-22.13</v>
      </c>
      <c r="Q1348">
        <v>-66.459999999999994</v>
      </c>
    </row>
    <row r="1349" spans="1:17" x14ac:dyDescent="0.15">
      <c r="A1349" s="1">
        <v>41970.041667824073</v>
      </c>
      <c r="B1349">
        <v>0.88890599999999997</v>
      </c>
      <c r="C1349">
        <v>-104.030044</v>
      </c>
      <c r="D1349">
        <v>6.6330859999999996</v>
      </c>
      <c r="E1349">
        <v>13.587329</v>
      </c>
      <c r="F1349">
        <v>8.2904649999999993</v>
      </c>
      <c r="G1349">
        <v>463.18991199999999</v>
      </c>
      <c r="H1349" t="e">
        <v>#N/A</v>
      </c>
      <c r="I1349" t="e">
        <v>#N/A</v>
      </c>
      <c r="J1349" t="e">
        <v>#N/A</v>
      </c>
      <c r="K1349" t="e">
        <v>#N/A</v>
      </c>
      <c r="L1349">
        <v>12.11</v>
      </c>
      <c r="M1349">
        <v>77.180000000000007</v>
      </c>
      <c r="N1349">
        <v>9.08</v>
      </c>
      <c r="O1349">
        <v>0</v>
      </c>
      <c r="P1349">
        <v>-23.2</v>
      </c>
      <c r="Q1349">
        <v>-62.45</v>
      </c>
    </row>
    <row r="1350" spans="1:17" x14ac:dyDescent="0.15">
      <c r="A1350" s="1">
        <v>41970.062501157408</v>
      </c>
      <c r="B1350">
        <v>0.59825499999999998</v>
      </c>
      <c r="C1350">
        <v>-131.74842599999999</v>
      </c>
      <c r="D1350">
        <v>5.9673759999999998</v>
      </c>
      <c r="E1350">
        <v>12.698748999999999</v>
      </c>
      <c r="F1350">
        <v>8.5123429999999995</v>
      </c>
      <c r="G1350">
        <v>470.10706800000003</v>
      </c>
      <c r="H1350" t="e">
        <v>#N/A</v>
      </c>
      <c r="I1350">
        <v>1.3436278559999998E-3</v>
      </c>
      <c r="J1350">
        <v>7.2796796076000009E-2</v>
      </c>
      <c r="K1350">
        <v>5.7972176369358433E-2</v>
      </c>
      <c r="L1350">
        <v>11.58</v>
      </c>
      <c r="M1350">
        <v>83.8</v>
      </c>
      <c r="N1350">
        <v>8.4499999999999993</v>
      </c>
      <c r="O1350">
        <v>0</v>
      </c>
      <c r="P1350">
        <v>-24.19</v>
      </c>
      <c r="Q1350">
        <v>-58.47</v>
      </c>
    </row>
    <row r="1351" spans="1:17" x14ac:dyDescent="0.15">
      <c r="A1351" s="1">
        <v>41970.083334490744</v>
      </c>
      <c r="B1351">
        <v>0.84735700000000003</v>
      </c>
      <c r="C1351">
        <v>-107.604281</v>
      </c>
      <c r="D1351">
        <v>7.2138159999999996</v>
      </c>
      <c r="E1351">
        <v>12.209868999999999</v>
      </c>
      <c r="F1351">
        <v>8.7250700000000005</v>
      </c>
      <c r="G1351">
        <v>469.31477799999999</v>
      </c>
      <c r="H1351">
        <v>-6.6842579520000004E-3</v>
      </c>
      <c r="I1351" t="e">
        <v>#N/A</v>
      </c>
      <c r="J1351" t="e">
        <v>#N/A</v>
      </c>
      <c r="K1351" t="e">
        <v>#N/A</v>
      </c>
      <c r="L1351">
        <v>10.97</v>
      </c>
      <c r="M1351">
        <v>91.6</v>
      </c>
      <c r="N1351">
        <v>9.06</v>
      </c>
      <c r="O1351">
        <v>0</v>
      </c>
      <c r="P1351">
        <v>-24.83</v>
      </c>
      <c r="Q1351">
        <v>-52.03</v>
      </c>
    </row>
    <row r="1352" spans="1:17" x14ac:dyDescent="0.15">
      <c r="A1352" s="1">
        <v>41970.104167824073</v>
      </c>
      <c r="B1352">
        <v>0.884212</v>
      </c>
      <c r="C1352">
        <v>-105.699444</v>
      </c>
      <c r="D1352">
        <v>6.4786279999999996</v>
      </c>
      <c r="E1352">
        <v>11.882175</v>
      </c>
      <c r="F1352">
        <v>8.7365770000000005</v>
      </c>
      <c r="G1352">
        <v>474.92506700000001</v>
      </c>
      <c r="H1352" t="e">
        <v>#N/A</v>
      </c>
      <c r="I1352" t="e">
        <v>#N/A</v>
      </c>
      <c r="J1352" t="e">
        <v>#N/A</v>
      </c>
      <c r="K1352" t="e">
        <v>#N/A</v>
      </c>
      <c r="L1352">
        <v>10.66</v>
      </c>
      <c r="M1352">
        <v>93.9</v>
      </c>
      <c r="N1352">
        <v>8.84</v>
      </c>
      <c r="O1352">
        <v>0</v>
      </c>
      <c r="P1352">
        <v>-24.09</v>
      </c>
      <c r="Q1352">
        <v>-52.67</v>
      </c>
    </row>
    <row r="1353" spans="1:17" x14ac:dyDescent="0.15">
      <c r="A1353" s="1">
        <v>41970.125001157408</v>
      </c>
      <c r="B1353">
        <v>0.798342</v>
      </c>
      <c r="C1353">
        <v>-116.375508</v>
      </c>
      <c r="D1353">
        <v>6.5113589999999997</v>
      </c>
      <c r="E1353">
        <v>12.387496000000001</v>
      </c>
      <c r="F1353">
        <v>8.5575639999999993</v>
      </c>
      <c r="G1353">
        <v>457.46275500000002</v>
      </c>
      <c r="H1353" t="e">
        <v>#N/A</v>
      </c>
      <c r="I1353" t="e">
        <v>#N/A</v>
      </c>
      <c r="J1353">
        <v>0.15318759890199998</v>
      </c>
      <c r="K1353">
        <v>3.1871669582875635E-2</v>
      </c>
      <c r="L1353">
        <v>10.99</v>
      </c>
      <c r="M1353">
        <v>88.3</v>
      </c>
      <c r="N1353">
        <v>9.5500000000000007</v>
      </c>
      <c r="O1353">
        <v>0</v>
      </c>
      <c r="P1353">
        <v>-23.12</v>
      </c>
      <c r="Q1353">
        <v>-27.59</v>
      </c>
    </row>
    <row r="1354" spans="1:17" x14ac:dyDescent="0.15">
      <c r="A1354" s="1">
        <v>41970.145834490744</v>
      </c>
      <c r="B1354">
        <v>0.282246</v>
      </c>
      <c r="C1354">
        <v>137.46299999999999</v>
      </c>
      <c r="D1354">
        <v>-2.222245</v>
      </c>
      <c r="E1354">
        <v>13.825685</v>
      </c>
      <c r="F1354">
        <v>8.0931809999999995</v>
      </c>
      <c r="G1354">
        <v>444.68151399999999</v>
      </c>
      <c r="H1354" t="e">
        <v>#N/A</v>
      </c>
      <c r="I1354" t="e">
        <v>#N/A</v>
      </c>
      <c r="J1354" t="e">
        <v>#N/A</v>
      </c>
      <c r="K1354" t="e">
        <v>#N/A</v>
      </c>
      <c r="L1354">
        <v>12.39</v>
      </c>
      <c r="M1354">
        <v>70.2</v>
      </c>
      <c r="N1354">
        <v>10.62</v>
      </c>
      <c r="O1354">
        <v>0</v>
      </c>
      <c r="P1354">
        <v>-19.78</v>
      </c>
      <c r="Q1354">
        <v>-26.45</v>
      </c>
    </row>
    <row r="1355" spans="1:17" x14ac:dyDescent="0.15">
      <c r="A1355" s="1">
        <v>41970.166667824073</v>
      </c>
      <c r="B1355">
        <v>0.25404900000000002</v>
      </c>
      <c r="C1355">
        <v>-171.38167200000001</v>
      </c>
      <c r="D1355">
        <v>0.83725499999999997</v>
      </c>
      <c r="E1355">
        <v>13.647214999999999</v>
      </c>
      <c r="F1355">
        <v>8.0130269999999992</v>
      </c>
      <c r="G1355">
        <v>449.87840499999999</v>
      </c>
      <c r="H1355" t="e">
        <v>#N/A</v>
      </c>
      <c r="I1355" t="e">
        <v>#N/A</v>
      </c>
      <c r="J1355" t="e">
        <v>#N/A</v>
      </c>
      <c r="K1355" t="e">
        <v>#N/A</v>
      </c>
      <c r="L1355">
        <v>12.43</v>
      </c>
      <c r="M1355">
        <v>71.47</v>
      </c>
      <c r="N1355">
        <v>10.38</v>
      </c>
      <c r="O1355">
        <v>0</v>
      </c>
      <c r="P1355">
        <v>-16.11</v>
      </c>
      <c r="Q1355">
        <v>-29.02</v>
      </c>
    </row>
    <row r="1356" spans="1:17" x14ac:dyDescent="0.15">
      <c r="A1356" s="1">
        <v>41970.187501157408</v>
      </c>
      <c r="B1356">
        <v>0.38386999999999999</v>
      </c>
      <c r="C1356">
        <v>-151.10213100000001</v>
      </c>
      <c r="D1356">
        <v>2.336716</v>
      </c>
      <c r="E1356">
        <v>13.3809</v>
      </c>
      <c r="F1356">
        <v>8.0301270000000002</v>
      </c>
      <c r="G1356">
        <v>454.36061999999998</v>
      </c>
      <c r="H1356">
        <v>5.5054160699999995E-4</v>
      </c>
      <c r="I1356">
        <v>-1.6537095000000001E-5</v>
      </c>
      <c r="J1356">
        <v>-3.0303440134000003E-2</v>
      </c>
      <c r="K1356" t="e">
        <v>#N/A</v>
      </c>
      <c r="L1356">
        <v>12.1</v>
      </c>
      <c r="M1356">
        <v>78.02</v>
      </c>
      <c r="N1356">
        <v>10.69</v>
      </c>
      <c r="O1356">
        <v>0</v>
      </c>
      <c r="P1356">
        <v>-13.99</v>
      </c>
      <c r="Q1356">
        <v>-24.23</v>
      </c>
    </row>
    <row r="1357" spans="1:17" x14ac:dyDescent="0.15">
      <c r="A1357" s="1">
        <v>41970.208334490744</v>
      </c>
      <c r="B1357">
        <v>0.77371299999999998</v>
      </c>
      <c r="C1357">
        <v>-108.02248400000001</v>
      </c>
      <c r="D1357">
        <v>9.4160509999999995</v>
      </c>
      <c r="E1357">
        <v>13.046621999999999</v>
      </c>
      <c r="F1357">
        <v>7.9861240000000002</v>
      </c>
      <c r="G1357">
        <v>453.96093999999999</v>
      </c>
      <c r="H1357">
        <v>-9.4467587020000011E-3</v>
      </c>
      <c r="I1357">
        <v>1.3913098000000001E-3</v>
      </c>
      <c r="J1357">
        <v>6.5676185738999998E-2</v>
      </c>
      <c r="K1357">
        <v>5.47288790310929E-2</v>
      </c>
      <c r="L1357">
        <v>11.73</v>
      </c>
      <c r="M1357">
        <v>81.3</v>
      </c>
      <c r="N1357">
        <v>9.92</v>
      </c>
      <c r="O1357">
        <v>0</v>
      </c>
      <c r="P1357">
        <v>-12.3</v>
      </c>
      <c r="Q1357">
        <v>-46.53</v>
      </c>
    </row>
    <row r="1358" spans="1:17" x14ac:dyDescent="0.15">
      <c r="A1358" s="1">
        <v>41970.229167824073</v>
      </c>
      <c r="B1358">
        <v>1.060821</v>
      </c>
      <c r="C1358">
        <v>-105.202287</v>
      </c>
      <c r="D1358">
        <v>10.440958</v>
      </c>
      <c r="E1358">
        <v>12.594246</v>
      </c>
      <c r="F1358">
        <v>8.1051149999999996</v>
      </c>
      <c r="G1358">
        <v>456.596971</v>
      </c>
      <c r="H1358">
        <v>-1.4032842901999999E-2</v>
      </c>
      <c r="I1358">
        <v>-4.0960654200000002E-4</v>
      </c>
      <c r="J1358">
        <v>6.646148466E-2</v>
      </c>
      <c r="K1358">
        <v>0.1304106383697281</v>
      </c>
      <c r="L1358">
        <v>11.2</v>
      </c>
      <c r="M1358">
        <v>85</v>
      </c>
      <c r="N1358">
        <v>8.94</v>
      </c>
      <c r="O1358">
        <v>0</v>
      </c>
      <c r="P1358">
        <v>-14.17</v>
      </c>
      <c r="Q1358">
        <v>-60.47</v>
      </c>
    </row>
    <row r="1359" spans="1:17" x14ac:dyDescent="0.15">
      <c r="A1359" s="1">
        <v>41970.250001157408</v>
      </c>
      <c r="B1359">
        <v>0.78725400000000001</v>
      </c>
      <c r="C1359">
        <v>-103.415696</v>
      </c>
      <c r="D1359">
        <v>7.0270429999999999</v>
      </c>
      <c r="E1359">
        <v>12.3001</v>
      </c>
      <c r="F1359">
        <v>8.2714250000000007</v>
      </c>
      <c r="G1359">
        <v>460.29048799999998</v>
      </c>
      <c r="H1359">
        <v>-1.749393576E-3</v>
      </c>
      <c r="I1359" t="e">
        <v>#N/A</v>
      </c>
      <c r="J1359" t="e">
        <v>#N/A</v>
      </c>
      <c r="K1359" t="e">
        <v>#N/A</v>
      </c>
      <c r="L1359">
        <v>10.91</v>
      </c>
      <c r="M1359">
        <v>87.4</v>
      </c>
      <c r="N1359">
        <v>8.49</v>
      </c>
      <c r="O1359">
        <v>0</v>
      </c>
      <c r="P1359">
        <v>-17.399999999999999</v>
      </c>
      <c r="Q1359">
        <v>-59.64</v>
      </c>
    </row>
    <row r="1360" spans="1:17" x14ac:dyDescent="0.15">
      <c r="A1360" s="1">
        <v>41970.270834490744</v>
      </c>
      <c r="B1360">
        <v>0.839673</v>
      </c>
      <c r="C1360">
        <v>-102.418995</v>
      </c>
      <c r="D1360">
        <v>8.3278009999999991</v>
      </c>
      <c r="E1360">
        <v>12.063665</v>
      </c>
      <c r="F1360">
        <v>8.3634450000000005</v>
      </c>
      <c r="G1360">
        <v>467.73492399999998</v>
      </c>
      <c r="H1360" t="e">
        <v>#N/A</v>
      </c>
      <c r="I1360" t="e">
        <v>#N/A</v>
      </c>
      <c r="J1360" t="e">
        <v>#N/A</v>
      </c>
      <c r="K1360">
        <v>3.1398972658353015E-2</v>
      </c>
      <c r="L1360">
        <v>10.62</v>
      </c>
      <c r="M1360">
        <v>88.8</v>
      </c>
      <c r="N1360">
        <v>8.08</v>
      </c>
      <c r="O1360">
        <v>2.468</v>
      </c>
      <c r="P1360">
        <v>-20.13</v>
      </c>
      <c r="Q1360">
        <v>-52.97</v>
      </c>
    </row>
    <row r="1361" spans="1:17" x14ac:dyDescent="0.15">
      <c r="A1361" s="1">
        <v>41970.291667824073</v>
      </c>
      <c r="B1361">
        <v>0.76261100000000004</v>
      </c>
      <c r="C1361">
        <v>-95.335108000000005</v>
      </c>
      <c r="D1361">
        <v>6.0234649999999998</v>
      </c>
      <c r="E1361">
        <v>12.068432</v>
      </c>
      <c r="F1361">
        <v>8.4298769999999994</v>
      </c>
      <c r="G1361">
        <v>478.14060999999998</v>
      </c>
      <c r="H1361">
        <v>-1.6470608169999999E-3</v>
      </c>
      <c r="I1361" t="e">
        <v>#N/A</v>
      </c>
      <c r="J1361" t="e">
        <v>#N/A</v>
      </c>
      <c r="K1361" t="e">
        <v>#N/A</v>
      </c>
      <c r="L1361">
        <v>10.73</v>
      </c>
      <c r="M1361">
        <v>87.5</v>
      </c>
      <c r="N1361">
        <v>9.1300000000000008</v>
      </c>
      <c r="O1361">
        <v>7.65</v>
      </c>
      <c r="P1361">
        <v>-21.4</v>
      </c>
      <c r="Q1361">
        <v>-42.6</v>
      </c>
    </row>
    <row r="1362" spans="1:17" x14ac:dyDescent="0.15">
      <c r="A1362" s="1">
        <v>41970.312501157408</v>
      </c>
      <c r="B1362">
        <v>0.58250800000000003</v>
      </c>
      <c r="C1362">
        <v>-108.563771</v>
      </c>
      <c r="D1362">
        <v>6.8168110000000004</v>
      </c>
      <c r="E1362">
        <v>12.40427</v>
      </c>
      <c r="F1362">
        <v>8.3985109999999992</v>
      </c>
      <c r="G1362">
        <v>485.00148799999999</v>
      </c>
      <c r="H1362" t="e">
        <v>#N/A</v>
      </c>
      <c r="I1362" t="e">
        <v>#N/A</v>
      </c>
      <c r="J1362">
        <v>2.4473537100000001E-2</v>
      </c>
      <c r="K1362" t="e">
        <v>#N/A</v>
      </c>
      <c r="L1362">
        <v>11.17</v>
      </c>
      <c r="M1362">
        <v>84.7</v>
      </c>
      <c r="N1362">
        <v>9.7100000000000009</v>
      </c>
      <c r="O1362">
        <v>26.44</v>
      </c>
      <c r="P1362">
        <v>-20.059999999999999</v>
      </c>
      <c r="Q1362">
        <v>11.67</v>
      </c>
    </row>
    <row r="1363" spans="1:17" x14ac:dyDescent="0.15">
      <c r="A1363" s="1">
        <v>41970.333334490744</v>
      </c>
      <c r="B1363">
        <v>0.52477300000000004</v>
      </c>
      <c r="C1363">
        <v>-66.977069</v>
      </c>
      <c r="D1363">
        <v>-6.9694649999999996</v>
      </c>
      <c r="E1363">
        <v>13.948136999999999</v>
      </c>
      <c r="F1363">
        <v>7.8471169999999999</v>
      </c>
      <c r="G1363">
        <v>485.03053699999998</v>
      </c>
      <c r="H1363" t="e">
        <v>#N/A</v>
      </c>
      <c r="I1363" t="e">
        <v>#N/A</v>
      </c>
      <c r="J1363">
        <v>0.14305440561900001</v>
      </c>
      <c r="K1363">
        <v>0.10825448326974732</v>
      </c>
      <c r="L1363">
        <v>12.87</v>
      </c>
      <c r="M1363">
        <v>71.94</v>
      </c>
      <c r="N1363">
        <v>14.63</v>
      </c>
      <c r="O1363">
        <v>83.1</v>
      </c>
      <c r="P1363">
        <v>-16.170000000000002</v>
      </c>
      <c r="Q1363">
        <v>83.2</v>
      </c>
    </row>
    <row r="1364" spans="1:17" x14ac:dyDescent="0.15">
      <c r="A1364" s="1">
        <v>41970.354167824073</v>
      </c>
      <c r="B1364">
        <v>0.65086999999999995</v>
      </c>
      <c r="C1364">
        <v>51.653537</v>
      </c>
      <c r="D1364">
        <v>5.2148139999999996</v>
      </c>
      <c r="E1364">
        <v>15.959451</v>
      </c>
      <c r="F1364">
        <v>5.807194</v>
      </c>
      <c r="G1364">
        <v>444.27385299999997</v>
      </c>
      <c r="H1364">
        <v>4.4672961629999994E-2</v>
      </c>
      <c r="I1364" t="e">
        <v>#N/A</v>
      </c>
      <c r="J1364" t="e">
        <v>#N/A</v>
      </c>
      <c r="K1364" t="e">
        <v>#N/A</v>
      </c>
      <c r="L1364">
        <v>15.13</v>
      </c>
      <c r="M1364">
        <v>43.64</v>
      </c>
      <c r="N1364">
        <v>16.03</v>
      </c>
      <c r="O1364">
        <v>93.9</v>
      </c>
      <c r="P1364">
        <v>-6.6909999999999998</v>
      </c>
      <c r="Q1364">
        <v>112.4</v>
      </c>
    </row>
    <row r="1365" spans="1:17" x14ac:dyDescent="0.15">
      <c r="A1365" s="1">
        <v>41970.375001157408</v>
      </c>
      <c r="B1365">
        <v>1.308991</v>
      </c>
      <c r="C1365">
        <v>64.519138999999996</v>
      </c>
      <c r="D1365">
        <v>5.2398439999999997</v>
      </c>
      <c r="E1365">
        <v>16.412319</v>
      </c>
      <c r="F1365">
        <v>4.4931479999999997</v>
      </c>
      <c r="G1365">
        <v>434.06444599999998</v>
      </c>
      <c r="H1365">
        <v>6.8534294559999986E-2</v>
      </c>
      <c r="I1365">
        <v>9.2889458239999983E-3</v>
      </c>
      <c r="J1365">
        <v>0.134777538276</v>
      </c>
      <c r="K1365">
        <v>0.29419349563680025</v>
      </c>
      <c r="L1365">
        <v>15.66</v>
      </c>
      <c r="M1365">
        <v>33.24</v>
      </c>
      <c r="N1365">
        <v>16.23</v>
      </c>
      <c r="O1365">
        <v>118.9</v>
      </c>
      <c r="P1365">
        <v>2.5569999999999999</v>
      </c>
      <c r="Q1365">
        <v>171.2</v>
      </c>
    </row>
    <row r="1366" spans="1:17" x14ac:dyDescent="0.15">
      <c r="A1366" s="1">
        <v>41970.395834490744</v>
      </c>
      <c r="B1366">
        <v>2.0634960000000002</v>
      </c>
      <c r="C1366">
        <v>83.268704999999997</v>
      </c>
      <c r="D1366">
        <v>9.0600020000000008</v>
      </c>
      <c r="E1366">
        <v>16.728542999999998</v>
      </c>
      <c r="F1366">
        <v>3.6307939999999999</v>
      </c>
      <c r="G1366">
        <v>433.14387699999997</v>
      </c>
      <c r="H1366">
        <v>6.2702405471999997E-2</v>
      </c>
      <c r="I1366">
        <v>9.525692270999999E-3</v>
      </c>
      <c r="J1366">
        <v>7.6977761886000001E-2</v>
      </c>
      <c r="K1366">
        <v>0.50655604157092038</v>
      </c>
      <c r="L1366">
        <v>16.2</v>
      </c>
      <c r="M1366">
        <v>28.66</v>
      </c>
      <c r="N1366">
        <v>16.5</v>
      </c>
      <c r="O1366">
        <v>127.3</v>
      </c>
      <c r="P1366">
        <v>9.32</v>
      </c>
      <c r="Q1366">
        <v>197.3</v>
      </c>
    </row>
    <row r="1367" spans="1:17" x14ac:dyDescent="0.15">
      <c r="A1367" s="1">
        <v>41970.416667824073</v>
      </c>
      <c r="B1367">
        <v>1.7845139999999999</v>
      </c>
      <c r="C1367">
        <v>81.546383000000006</v>
      </c>
      <c r="D1367">
        <v>6.798413</v>
      </c>
      <c r="E1367">
        <v>17.068840000000002</v>
      </c>
      <c r="F1367">
        <v>3.1404459999999998</v>
      </c>
      <c r="G1367">
        <v>433.44032499999997</v>
      </c>
      <c r="H1367">
        <v>8.4903635363999988E-2</v>
      </c>
      <c r="I1367">
        <v>5.4166831739999996E-3</v>
      </c>
      <c r="J1367">
        <v>0.114224843373</v>
      </c>
      <c r="K1367">
        <v>0.45118234372701249</v>
      </c>
      <c r="L1367">
        <v>16.55</v>
      </c>
      <c r="M1367">
        <v>26.13</v>
      </c>
      <c r="N1367">
        <v>17.79</v>
      </c>
      <c r="O1367">
        <v>132.30000000000001</v>
      </c>
      <c r="P1367">
        <v>13.39</v>
      </c>
      <c r="Q1367">
        <v>221</v>
      </c>
    </row>
    <row r="1368" spans="1:17" x14ac:dyDescent="0.15">
      <c r="A1368" s="1">
        <v>41970.437501157408</v>
      </c>
      <c r="B1368">
        <v>1.4933050000000001</v>
      </c>
      <c r="C1368">
        <v>81.951829000000004</v>
      </c>
      <c r="D1368">
        <v>7.928185</v>
      </c>
      <c r="E1368">
        <v>17.558799</v>
      </c>
      <c r="F1368">
        <v>2.5238580000000002</v>
      </c>
      <c r="G1368">
        <v>434.88556199999999</v>
      </c>
      <c r="H1368">
        <v>9.6695073945000001E-2</v>
      </c>
      <c r="I1368">
        <v>3.5386799000000001E-4</v>
      </c>
      <c r="J1368">
        <v>0.100663807764</v>
      </c>
      <c r="K1368">
        <v>0.38124868127771933</v>
      </c>
      <c r="L1368">
        <v>17.39</v>
      </c>
      <c r="M1368">
        <v>24.15</v>
      </c>
      <c r="N1368">
        <v>19.510000000000002</v>
      </c>
      <c r="O1368">
        <v>141.5</v>
      </c>
      <c r="P1368">
        <v>22.04</v>
      </c>
      <c r="Q1368">
        <v>255.6</v>
      </c>
    </row>
    <row r="1369" spans="1:17" x14ac:dyDescent="0.15">
      <c r="A1369" s="1">
        <v>41970.458334490744</v>
      </c>
      <c r="B1369">
        <v>1.2687010000000001</v>
      </c>
      <c r="C1369">
        <v>78.032589000000002</v>
      </c>
      <c r="D1369">
        <v>9.5773700000000002</v>
      </c>
      <c r="E1369">
        <v>17.700952000000001</v>
      </c>
      <c r="F1369">
        <v>2.2071779999999999</v>
      </c>
      <c r="G1369">
        <v>434.61229800000001</v>
      </c>
      <c r="H1369">
        <v>0.13388670942300002</v>
      </c>
      <c r="I1369" t="e">
        <v>#N/A</v>
      </c>
      <c r="J1369">
        <v>4.5544141035999998E-2</v>
      </c>
      <c r="K1369" t="e">
        <v>#N/A</v>
      </c>
      <c r="L1369">
        <v>16.98</v>
      </c>
      <c r="M1369">
        <v>24.21</v>
      </c>
      <c r="N1369">
        <v>19.559999999999999</v>
      </c>
      <c r="O1369">
        <v>125.1</v>
      </c>
      <c r="P1369">
        <v>28.87</v>
      </c>
      <c r="Q1369">
        <v>220.8</v>
      </c>
    </row>
    <row r="1370" spans="1:17" x14ac:dyDescent="0.15">
      <c r="A1370" s="1">
        <v>41970.479167824073</v>
      </c>
      <c r="B1370">
        <v>1.2163330000000001</v>
      </c>
      <c r="C1370">
        <v>86.189486000000002</v>
      </c>
      <c r="D1370">
        <v>7.138064</v>
      </c>
      <c r="E1370">
        <v>18.173258000000001</v>
      </c>
      <c r="F1370">
        <v>1.7113879999999999</v>
      </c>
      <c r="G1370">
        <v>433.02421099999998</v>
      </c>
      <c r="H1370">
        <v>0.112449169</v>
      </c>
      <c r="I1370">
        <v>1.8344658991999999E-2</v>
      </c>
      <c r="J1370">
        <v>0.12641941968600001</v>
      </c>
      <c r="K1370">
        <v>0.30556221325615512</v>
      </c>
      <c r="L1370">
        <v>18.079999999999998</v>
      </c>
      <c r="M1370">
        <v>18.8</v>
      </c>
      <c r="N1370">
        <v>20.94</v>
      </c>
      <c r="O1370">
        <v>147.4</v>
      </c>
      <c r="P1370">
        <v>33.19</v>
      </c>
      <c r="Q1370">
        <v>259.7</v>
      </c>
    </row>
    <row r="1371" spans="1:17" x14ac:dyDescent="0.15">
      <c r="A1371" s="1">
        <v>41970.500001157408</v>
      </c>
      <c r="B1371">
        <v>1.0451090000000001</v>
      </c>
      <c r="C1371">
        <v>93.058035000000004</v>
      </c>
      <c r="D1371">
        <v>8.2096549999999997</v>
      </c>
      <c r="E1371">
        <v>18.705492</v>
      </c>
      <c r="F1371">
        <v>1.1288009999999999</v>
      </c>
      <c r="G1371">
        <v>431.50098400000002</v>
      </c>
      <c r="H1371">
        <v>0.15593525860999999</v>
      </c>
      <c r="I1371">
        <v>5.0023636409999997E-3</v>
      </c>
      <c r="J1371">
        <v>1.6441139399999999E-2</v>
      </c>
      <c r="K1371">
        <v>0.18549261505515524</v>
      </c>
      <c r="L1371">
        <v>18.809999999999999</v>
      </c>
      <c r="M1371">
        <v>18.170000000000002</v>
      </c>
      <c r="N1371">
        <v>23.17</v>
      </c>
      <c r="O1371">
        <v>172.8</v>
      </c>
      <c r="P1371">
        <v>43.26</v>
      </c>
      <c r="Q1371">
        <v>307.89999999999998</v>
      </c>
    </row>
    <row r="1372" spans="1:17" x14ac:dyDescent="0.15">
      <c r="A1372" s="1">
        <v>41970.520834490744</v>
      </c>
      <c r="B1372">
        <v>0.91071599999999997</v>
      </c>
      <c r="C1372">
        <v>85.782274999999998</v>
      </c>
      <c r="D1372">
        <v>8.2371269999999992</v>
      </c>
      <c r="E1372">
        <v>18.921558999999998</v>
      </c>
      <c r="F1372">
        <v>0.84015899999999999</v>
      </c>
      <c r="G1372">
        <v>433.38698699999998</v>
      </c>
      <c r="H1372">
        <v>0.11720089916600002</v>
      </c>
      <c r="I1372">
        <v>4.7307137500000006E-3</v>
      </c>
      <c r="J1372">
        <v>3.3332748203999993E-2</v>
      </c>
      <c r="K1372">
        <v>0.24768678351902429</v>
      </c>
      <c r="L1372">
        <v>19.059999999999999</v>
      </c>
      <c r="M1372">
        <v>18.739999999999998</v>
      </c>
      <c r="N1372">
        <v>23.44</v>
      </c>
      <c r="O1372">
        <v>159.69999999999999</v>
      </c>
      <c r="P1372">
        <v>50.16</v>
      </c>
      <c r="Q1372">
        <v>268.39999999999998</v>
      </c>
    </row>
    <row r="1373" spans="1:17" x14ac:dyDescent="0.15">
      <c r="A1373" s="1">
        <v>41970.541667824073</v>
      </c>
      <c r="B1373">
        <v>1.0866579999999999</v>
      </c>
      <c r="C1373">
        <v>94.327963999999994</v>
      </c>
      <c r="D1373">
        <v>9.9830450000000006</v>
      </c>
      <c r="E1373">
        <v>19.132435000000001</v>
      </c>
      <c r="F1373">
        <v>0.76354500000000003</v>
      </c>
      <c r="G1373">
        <v>433.68897199999998</v>
      </c>
      <c r="H1373">
        <v>0.14857923816599999</v>
      </c>
      <c r="I1373">
        <v>6.7371587919999995E-3</v>
      </c>
      <c r="J1373" t="e">
        <v>#N/A</v>
      </c>
      <c r="K1373" t="e">
        <v>#N/A</v>
      </c>
      <c r="L1373">
        <v>19.190000000000001</v>
      </c>
      <c r="M1373">
        <v>17.43</v>
      </c>
      <c r="N1373">
        <v>23.38</v>
      </c>
      <c r="O1373">
        <v>151.69999999999999</v>
      </c>
      <c r="P1373">
        <v>50.76</v>
      </c>
      <c r="Q1373">
        <v>243.5</v>
      </c>
    </row>
    <row r="1374" spans="1:17" x14ac:dyDescent="0.15">
      <c r="A1374" s="1">
        <v>41970.562501157408</v>
      </c>
      <c r="B1374">
        <v>0.90419499999999997</v>
      </c>
      <c r="C1374">
        <v>100.348551</v>
      </c>
      <c r="D1374">
        <v>10.447829</v>
      </c>
      <c r="E1374">
        <v>19.134416000000002</v>
      </c>
      <c r="F1374">
        <v>0.68530800000000003</v>
      </c>
      <c r="G1374">
        <v>432.54886099999999</v>
      </c>
      <c r="H1374">
        <v>8.4168748545999997E-2</v>
      </c>
      <c r="I1374">
        <v>3.0991822349999997E-3</v>
      </c>
      <c r="J1374">
        <v>-4.9092148637999995E-2</v>
      </c>
      <c r="K1374">
        <v>0.27413165067171646</v>
      </c>
      <c r="L1374">
        <v>19.579999999999998</v>
      </c>
      <c r="M1374">
        <v>16.28</v>
      </c>
      <c r="N1374">
        <v>24.28</v>
      </c>
      <c r="O1374">
        <v>134.9</v>
      </c>
      <c r="P1374">
        <v>48.69</v>
      </c>
      <c r="Q1374">
        <v>203.5</v>
      </c>
    </row>
    <row r="1375" spans="1:17" x14ac:dyDescent="0.15">
      <c r="A1375" s="1">
        <v>41970.583334490744</v>
      </c>
      <c r="B1375">
        <v>0.626247</v>
      </c>
      <c r="C1375">
        <v>107.630349</v>
      </c>
      <c r="D1375">
        <v>9.4977789999999995</v>
      </c>
      <c r="E1375">
        <v>19.338016</v>
      </c>
      <c r="F1375">
        <v>0.67881199999999997</v>
      </c>
      <c r="G1375">
        <v>432.99053900000001</v>
      </c>
      <c r="H1375">
        <v>0.100398931644</v>
      </c>
      <c r="I1375">
        <v>7.5481400250000004E-3</v>
      </c>
      <c r="J1375">
        <v>0.100311250065</v>
      </c>
      <c r="K1375">
        <v>0.14238391454093399</v>
      </c>
      <c r="L1375">
        <v>20.04</v>
      </c>
      <c r="M1375">
        <v>14.91</v>
      </c>
      <c r="N1375">
        <v>25.24</v>
      </c>
      <c r="O1375">
        <v>108.4</v>
      </c>
      <c r="P1375">
        <v>44.57</v>
      </c>
      <c r="Q1375">
        <v>156.80000000000001</v>
      </c>
    </row>
    <row r="1376" spans="1:17" x14ac:dyDescent="0.15">
      <c r="A1376" s="1">
        <v>41970.604167824073</v>
      </c>
      <c r="B1376">
        <v>0.88884799999999997</v>
      </c>
      <c r="C1376">
        <v>101.772188</v>
      </c>
      <c r="D1376">
        <v>6.4342920000000001</v>
      </c>
      <c r="E1376">
        <v>19.227699000000001</v>
      </c>
      <c r="F1376">
        <v>0.96453999999999995</v>
      </c>
      <c r="G1376">
        <v>433.41812800000002</v>
      </c>
      <c r="H1376">
        <v>8.0041804425000002E-2</v>
      </c>
      <c r="I1376">
        <v>1.1673505085000003E-2</v>
      </c>
      <c r="J1376">
        <v>5.8795438380000009E-2</v>
      </c>
      <c r="K1376">
        <v>0.19311422552209873</v>
      </c>
      <c r="L1376">
        <v>20.29</v>
      </c>
      <c r="M1376">
        <v>14.92</v>
      </c>
      <c r="N1376">
        <v>22.26</v>
      </c>
      <c r="O1376">
        <v>94.5</v>
      </c>
      <c r="P1376">
        <v>35.03</v>
      </c>
      <c r="Q1376">
        <v>106.1</v>
      </c>
    </row>
    <row r="1377" spans="1:17" x14ac:dyDescent="0.15">
      <c r="A1377" s="1">
        <v>41970.625001157408</v>
      </c>
      <c r="B1377">
        <v>1.239719</v>
      </c>
      <c r="C1377">
        <v>94.611337000000006</v>
      </c>
      <c r="D1377">
        <v>11.534813</v>
      </c>
      <c r="E1377">
        <v>19.135966</v>
      </c>
      <c r="F1377">
        <v>1.387732</v>
      </c>
      <c r="G1377">
        <v>431.81854700000002</v>
      </c>
      <c r="H1377">
        <v>5.1307445017999997E-2</v>
      </c>
      <c r="I1377" t="e">
        <v>#N/A</v>
      </c>
      <c r="J1377">
        <v>7.274492023500001E-2</v>
      </c>
      <c r="K1377">
        <v>0.35434654162274537</v>
      </c>
      <c r="L1377">
        <v>20</v>
      </c>
      <c r="M1377">
        <v>15.03</v>
      </c>
      <c r="N1377">
        <v>20.54</v>
      </c>
      <c r="O1377">
        <v>75.34</v>
      </c>
      <c r="P1377">
        <v>20.91</v>
      </c>
      <c r="Q1377">
        <v>47.89</v>
      </c>
    </row>
    <row r="1378" spans="1:17" x14ac:dyDescent="0.15">
      <c r="A1378" s="1">
        <v>41970.645834490744</v>
      </c>
      <c r="B1378">
        <v>1.282049</v>
      </c>
      <c r="C1378">
        <v>90.261849999999995</v>
      </c>
      <c r="D1378">
        <v>8.5860190000000003</v>
      </c>
      <c r="E1378">
        <v>18.859876</v>
      </c>
      <c r="F1378">
        <v>1.941667</v>
      </c>
      <c r="G1378">
        <v>431.02584400000001</v>
      </c>
      <c r="H1378">
        <v>4.4361519463999993E-2</v>
      </c>
      <c r="I1378" t="e">
        <v>#N/A</v>
      </c>
      <c r="J1378">
        <v>0.21362252480399999</v>
      </c>
      <c r="K1378">
        <v>0.38145660427367095</v>
      </c>
      <c r="L1378">
        <v>19.25</v>
      </c>
      <c r="M1378">
        <v>16.93</v>
      </c>
      <c r="N1378">
        <v>18.940000000000001</v>
      </c>
      <c r="O1378">
        <v>48.77</v>
      </c>
      <c r="P1378">
        <v>6.976</v>
      </c>
      <c r="Q1378">
        <v>0.25800000000000001</v>
      </c>
    </row>
    <row r="1379" spans="1:17" x14ac:dyDescent="0.15">
      <c r="A1379" s="1">
        <v>41970.666667824073</v>
      </c>
      <c r="B1379">
        <v>1.3816200000000001</v>
      </c>
      <c r="C1379">
        <v>95.481562999999994</v>
      </c>
      <c r="D1379">
        <v>7.7198209999999996</v>
      </c>
      <c r="E1379">
        <v>18.363465999999999</v>
      </c>
      <c r="F1379">
        <v>2.6922079999999999</v>
      </c>
      <c r="G1379">
        <v>430.37564500000002</v>
      </c>
      <c r="H1379" t="e">
        <v>#N/A</v>
      </c>
      <c r="I1379" t="e">
        <v>#N/A</v>
      </c>
      <c r="J1379">
        <v>0.12455369018399999</v>
      </c>
      <c r="K1379">
        <v>0.35454523113983638</v>
      </c>
      <c r="L1379">
        <v>17.75</v>
      </c>
      <c r="M1379">
        <v>20.75</v>
      </c>
      <c r="N1379">
        <v>15.66</v>
      </c>
      <c r="O1379">
        <v>13.16</v>
      </c>
      <c r="P1379">
        <v>-3.758</v>
      </c>
      <c r="Q1379">
        <v>-46.61</v>
      </c>
    </row>
    <row r="1380" spans="1:17" x14ac:dyDescent="0.15">
      <c r="A1380" s="1">
        <v>41970.687501157408</v>
      </c>
      <c r="B1380">
        <v>1.4598789999999999</v>
      </c>
      <c r="C1380">
        <v>88.058749000000006</v>
      </c>
      <c r="D1380">
        <v>11.777208999999999</v>
      </c>
      <c r="E1380">
        <v>17.808257999999999</v>
      </c>
      <c r="F1380">
        <v>3.4257520000000001</v>
      </c>
      <c r="G1380">
        <v>430.364845</v>
      </c>
      <c r="H1380" t="e">
        <v>#N/A</v>
      </c>
      <c r="I1380" t="e">
        <v>#N/A</v>
      </c>
      <c r="J1380">
        <v>1.6546847427000001E-2</v>
      </c>
      <c r="K1380">
        <v>0.26363768391487585</v>
      </c>
      <c r="L1380">
        <v>16.329999999999998</v>
      </c>
      <c r="M1380">
        <v>24.77</v>
      </c>
      <c r="N1380">
        <v>14.34</v>
      </c>
      <c r="O1380">
        <v>2.9740000000000002</v>
      </c>
      <c r="P1380">
        <v>-12</v>
      </c>
      <c r="Q1380">
        <v>-68.8</v>
      </c>
    </row>
    <row r="1381" spans="1:17" x14ac:dyDescent="0.15">
      <c r="A1381" s="1">
        <v>41970.708334490744</v>
      </c>
      <c r="B1381">
        <v>1.497884</v>
      </c>
      <c r="C1381">
        <v>91.011404999999996</v>
      </c>
      <c r="D1381">
        <v>9.2272839999999992</v>
      </c>
      <c r="E1381">
        <v>17.339780000000001</v>
      </c>
      <c r="F1381">
        <v>4.1373139999999999</v>
      </c>
      <c r="G1381">
        <v>431.45333699999998</v>
      </c>
      <c r="H1381" t="e">
        <v>#N/A</v>
      </c>
      <c r="I1381" t="e">
        <v>#N/A</v>
      </c>
      <c r="J1381">
        <v>3.6599753299999996E-2</v>
      </c>
      <c r="K1381">
        <v>0.32559370891956746</v>
      </c>
      <c r="L1381">
        <v>15.72</v>
      </c>
      <c r="M1381">
        <v>28</v>
      </c>
      <c r="N1381">
        <v>13.78</v>
      </c>
      <c r="O1381">
        <v>3.3000000000000002E-2</v>
      </c>
      <c r="P1381">
        <v>-17.829999999999998</v>
      </c>
      <c r="Q1381">
        <v>-72.900000000000006</v>
      </c>
    </row>
    <row r="1382" spans="1:17" x14ac:dyDescent="0.15">
      <c r="A1382" s="1">
        <v>41970.729167824073</v>
      </c>
      <c r="B1382">
        <v>1.369548</v>
      </c>
      <c r="C1382">
        <v>92.656042999999997</v>
      </c>
      <c r="D1382">
        <v>7.0241800000000003</v>
      </c>
      <c r="E1382">
        <v>16.834831000000001</v>
      </c>
      <c r="F1382">
        <v>4.6157260000000004</v>
      </c>
      <c r="G1382">
        <v>433.85001299999999</v>
      </c>
      <c r="H1382" t="e">
        <v>#N/A</v>
      </c>
      <c r="I1382" t="e">
        <v>#N/A</v>
      </c>
      <c r="J1382" t="e">
        <v>#N/A</v>
      </c>
      <c r="K1382">
        <v>0.2977124849968506</v>
      </c>
      <c r="L1382">
        <v>15.27</v>
      </c>
      <c r="M1382">
        <v>29.91</v>
      </c>
      <c r="N1382">
        <v>13.31</v>
      </c>
      <c r="O1382">
        <v>0</v>
      </c>
      <c r="P1382">
        <v>-21.21</v>
      </c>
      <c r="Q1382">
        <v>-71.2</v>
      </c>
    </row>
    <row r="1383" spans="1:17" x14ac:dyDescent="0.15">
      <c r="A1383" s="1">
        <v>41970.750001157408</v>
      </c>
      <c r="B1383">
        <v>1.5253559999999999</v>
      </c>
      <c r="C1383">
        <v>96.176079000000001</v>
      </c>
      <c r="D1383">
        <v>5.2090350000000001</v>
      </c>
      <c r="E1383">
        <v>16.401951</v>
      </c>
      <c r="F1383">
        <v>5.0052219999999998</v>
      </c>
      <c r="G1383">
        <v>433.05299400000001</v>
      </c>
      <c r="H1383">
        <v>-1.5260577304E-2</v>
      </c>
      <c r="I1383" t="e">
        <v>#N/A</v>
      </c>
      <c r="J1383">
        <v>3.0039516052E-2</v>
      </c>
      <c r="K1383">
        <v>0.31985506406808695</v>
      </c>
      <c r="L1383">
        <v>14.89</v>
      </c>
      <c r="M1383">
        <v>31.92</v>
      </c>
      <c r="N1383">
        <v>13.02</v>
      </c>
      <c r="O1383">
        <v>0</v>
      </c>
      <c r="P1383">
        <v>-23.07</v>
      </c>
      <c r="Q1383">
        <v>-71.28</v>
      </c>
    </row>
    <row r="1384" spans="1:17" x14ac:dyDescent="0.15">
      <c r="A1384" s="1">
        <v>41970.770834490744</v>
      </c>
      <c r="B1384">
        <v>1.307178</v>
      </c>
      <c r="C1384">
        <v>91.321726999999996</v>
      </c>
      <c r="D1384">
        <v>9.3463480000000008</v>
      </c>
      <c r="E1384">
        <v>15.946588999999999</v>
      </c>
      <c r="F1384">
        <v>5.2679179999999999</v>
      </c>
      <c r="G1384">
        <v>434.63759599999997</v>
      </c>
      <c r="H1384" t="e">
        <v>#N/A</v>
      </c>
      <c r="I1384" t="e">
        <v>#N/A</v>
      </c>
      <c r="J1384" t="e">
        <v>#N/A</v>
      </c>
      <c r="K1384">
        <v>0.24138860485946723</v>
      </c>
      <c r="L1384">
        <v>14.46</v>
      </c>
      <c r="M1384">
        <v>33.69</v>
      </c>
      <c r="N1384">
        <v>12.46</v>
      </c>
      <c r="O1384">
        <v>0</v>
      </c>
      <c r="P1384">
        <v>-24.07</v>
      </c>
      <c r="Q1384">
        <v>-70.95</v>
      </c>
    </row>
    <row r="1385" spans="1:17" x14ac:dyDescent="0.15">
      <c r="A1385" s="1">
        <v>41970.791667824073</v>
      </c>
      <c r="B1385">
        <v>0.710121</v>
      </c>
      <c r="C1385">
        <v>121.88784699999999</v>
      </c>
      <c r="D1385">
        <v>1.7493110000000001</v>
      </c>
      <c r="E1385">
        <v>15.27985</v>
      </c>
      <c r="F1385">
        <v>5.63239</v>
      </c>
      <c r="G1385">
        <v>442.89923199999998</v>
      </c>
      <c r="H1385">
        <v>-6.5149535879999998E-3</v>
      </c>
      <c r="I1385" t="e">
        <v>#N/A</v>
      </c>
      <c r="J1385">
        <v>5.504580288E-3</v>
      </c>
      <c r="K1385">
        <v>0.13471780704866007</v>
      </c>
      <c r="L1385">
        <v>13.83</v>
      </c>
      <c r="M1385">
        <v>38.14</v>
      </c>
      <c r="N1385">
        <v>11.28</v>
      </c>
      <c r="O1385">
        <v>0</v>
      </c>
      <c r="P1385">
        <v>-24.96</v>
      </c>
      <c r="Q1385">
        <v>-67.739999999999995</v>
      </c>
    </row>
    <row r="1386" spans="1:17" x14ac:dyDescent="0.15">
      <c r="A1386" s="1">
        <v>41970.812501157408</v>
      </c>
      <c r="B1386">
        <v>0.787887</v>
      </c>
      <c r="C1386">
        <v>97.251498999999995</v>
      </c>
      <c r="D1386">
        <v>4.3989409999999998</v>
      </c>
      <c r="E1386">
        <v>15.065223</v>
      </c>
      <c r="F1386">
        <v>5.7859990000000003</v>
      </c>
      <c r="G1386">
        <v>446.700694</v>
      </c>
      <c r="H1386">
        <v>-1.9141413280000001E-3</v>
      </c>
      <c r="I1386" t="e">
        <v>#N/A</v>
      </c>
      <c r="J1386" t="e">
        <v>#N/A</v>
      </c>
      <c r="K1386">
        <v>0.16383436953215891</v>
      </c>
      <c r="L1386">
        <v>13.56</v>
      </c>
      <c r="M1386">
        <v>39.51</v>
      </c>
      <c r="N1386">
        <v>11.08</v>
      </c>
      <c r="O1386">
        <v>0</v>
      </c>
      <c r="P1386">
        <v>-26.15</v>
      </c>
      <c r="Q1386">
        <v>-66.959999999999994</v>
      </c>
    </row>
    <row r="1387" spans="1:17" x14ac:dyDescent="0.15">
      <c r="A1387" s="1">
        <v>41970.833334490744</v>
      </c>
      <c r="B1387">
        <v>0.86451599999999995</v>
      </c>
      <c r="C1387">
        <v>113.854418</v>
      </c>
      <c r="D1387">
        <v>2.5431400000000002</v>
      </c>
      <c r="E1387">
        <v>14.402388999999999</v>
      </c>
      <c r="F1387">
        <v>6.1133490000000004</v>
      </c>
      <c r="G1387">
        <v>454.15917000000002</v>
      </c>
      <c r="H1387" t="e">
        <v>#N/A</v>
      </c>
      <c r="I1387" t="e">
        <v>#N/A</v>
      </c>
      <c r="J1387" t="e">
        <v>#N/A</v>
      </c>
      <c r="K1387">
        <v>0.13216922774988132</v>
      </c>
      <c r="L1387">
        <v>13.06</v>
      </c>
      <c r="M1387">
        <v>44.44</v>
      </c>
      <c r="N1387">
        <v>10.88</v>
      </c>
      <c r="O1387">
        <v>0</v>
      </c>
      <c r="P1387">
        <v>-26.64</v>
      </c>
      <c r="Q1387">
        <v>-68.97</v>
      </c>
    </row>
    <row r="1388" spans="1:17" x14ac:dyDescent="0.15">
      <c r="A1388" s="1">
        <v>41970.854167824073</v>
      </c>
      <c r="B1388">
        <v>1.2040709999999999</v>
      </c>
      <c r="C1388">
        <v>117.80966100000001</v>
      </c>
      <c r="D1388">
        <v>0.184143</v>
      </c>
      <c r="E1388">
        <v>13.541401</v>
      </c>
      <c r="F1388">
        <v>6.5764199999999997</v>
      </c>
      <c r="G1388">
        <v>454.92496599999998</v>
      </c>
      <c r="H1388" t="e">
        <v>#N/A</v>
      </c>
      <c r="I1388" t="e">
        <v>#N/A</v>
      </c>
      <c r="J1388" t="e">
        <v>#N/A</v>
      </c>
      <c r="K1388">
        <v>0.1676709659839771</v>
      </c>
      <c r="L1388">
        <v>12.2</v>
      </c>
      <c r="M1388">
        <v>53.63</v>
      </c>
      <c r="N1388">
        <v>10.42</v>
      </c>
      <c r="O1388">
        <v>0</v>
      </c>
      <c r="P1388">
        <v>-26.39</v>
      </c>
      <c r="Q1388">
        <v>-69.180000000000007</v>
      </c>
    </row>
    <row r="1389" spans="1:17" x14ac:dyDescent="0.15">
      <c r="A1389" s="1">
        <v>41970.875001157408</v>
      </c>
      <c r="B1389">
        <v>1.2709079999999999</v>
      </c>
      <c r="C1389">
        <v>114.849526</v>
      </c>
      <c r="D1389">
        <v>-2.4160919999999999</v>
      </c>
      <c r="E1389">
        <v>13.132301</v>
      </c>
      <c r="F1389">
        <v>6.908925</v>
      </c>
      <c r="G1389">
        <v>445.14704999999998</v>
      </c>
      <c r="H1389" t="e">
        <v>#N/A</v>
      </c>
      <c r="I1389" t="e">
        <v>#N/A</v>
      </c>
      <c r="J1389">
        <v>8.7729960893000003E-2</v>
      </c>
      <c r="K1389">
        <v>0.21267802410451345</v>
      </c>
      <c r="L1389">
        <v>11.83</v>
      </c>
      <c r="M1389">
        <v>57.94</v>
      </c>
      <c r="N1389">
        <v>10.28</v>
      </c>
      <c r="O1389">
        <v>0</v>
      </c>
      <c r="P1389">
        <v>-25.6</v>
      </c>
      <c r="Q1389">
        <v>-68.459999999999994</v>
      </c>
    </row>
    <row r="1390" spans="1:17" x14ac:dyDescent="0.15">
      <c r="A1390" s="1">
        <v>41970.895834490744</v>
      </c>
      <c r="B1390">
        <v>1.1549199999999999</v>
      </c>
      <c r="C1390">
        <v>117.860473</v>
      </c>
      <c r="D1390">
        <v>-0.32774900000000001</v>
      </c>
      <c r="E1390">
        <v>12.855888</v>
      </c>
      <c r="F1390">
        <v>7.1610500000000004</v>
      </c>
      <c r="G1390">
        <v>444.46787499999999</v>
      </c>
      <c r="H1390" t="e">
        <v>#N/A</v>
      </c>
      <c r="I1390" t="e">
        <v>#N/A</v>
      </c>
      <c r="J1390" t="e">
        <v>#N/A</v>
      </c>
      <c r="K1390">
        <v>0.16023169443028429</v>
      </c>
      <c r="L1390">
        <v>11.58</v>
      </c>
      <c r="M1390">
        <v>60.58</v>
      </c>
      <c r="N1390">
        <v>10.02</v>
      </c>
      <c r="O1390">
        <v>0</v>
      </c>
      <c r="P1390">
        <v>-24.9</v>
      </c>
      <c r="Q1390">
        <v>-68.010000000000005</v>
      </c>
    </row>
    <row r="1391" spans="1:17" x14ac:dyDescent="0.15">
      <c r="A1391" s="1">
        <v>41970.916667824073</v>
      </c>
      <c r="B1391">
        <v>1.1161920000000001</v>
      </c>
      <c r="C1391">
        <v>121.87096</v>
      </c>
      <c r="D1391">
        <v>5.0670000000000003E-3</v>
      </c>
      <c r="E1391">
        <v>12.432715</v>
      </c>
      <c r="F1391">
        <v>7.3783260000000004</v>
      </c>
      <c r="G1391">
        <v>446.08147400000001</v>
      </c>
      <c r="H1391">
        <v>-1.7264660359999999E-3</v>
      </c>
      <c r="I1391">
        <v>-4.1582231599999997E-4</v>
      </c>
      <c r="J1391" t="e">
        <v>#N/A</v>
      </c>
      <c r="K1391">
        <v>0.20490864353169683</v>
      </c>
      <c r="L1391">
        <v>11.21</v>
      </c>
      <c r="M1391">
        <v>64.510000000000005</v>
      </c>
      <c r="N1391">
        <v>9.5399999999999991</v>
      </c>
      <c r="O1391">
        <v>0</v>
      </c>
      <c r="P1391">
        <v>-24.35</v>
      </c>
      <c r="Q1391">
        <v>-67.150000000000006</v>
      </c>
    </row>
    <row r="1392" spans="1:17" x14ac:dyDescent="0.15">
      <c r="A1392" s="1">
        <v>41970.937501157408</v>
      </c>
      <c r="B1392">
        <v>1.0370569999999999</v>
      </c>
      <c r="C1392">
        <v>119.578754</v>
      </c>
      <c r="D1392">
        <v>-0.78302300000000002</v>
      </c>
      <c r="E1392">
        <v>11.89907</v>
      </c>
      <c r="F1392">
        <v>7.5468109999999999</v>
      </c>
      <c r="G1392">
        <v>449.23200700000001</v>
      </c>
      <c r="H1392" t="e">
        <v>#N/A</v>
      </c>
      <c r="I1392" t="e">
        <v>#N/A</v>
      </c>
      <c r="J1392" t="e">
        <v>#N/A</v>
      </c>
      <c r="K1392">
        <v>0.14754620396675749</v>
      </c>
      <c r="L1392">
        <v>10.71</v>
      </c>
      <c r="M1392">
        <v>69.180000000000007</v>
      </c>
      <c r="N1392">
        <v>9.1300000000000008</v>
      </c>
      <c r="O1392">
        <v>0</v>
      </c>
      <c r="P1392">
        <v>-24.05</v>
      </c>
      <c r="Q1392">
        <v>-65.87</v>
      </c>
    </row>
    <row r="1393" spans="1:17" x14ac:dyDescent="0.15">
      <c r="A1393" s="1">
        <v>41970.958334490744</v>
      </c>
      <c r="B1393">
        <v>1.2017009999999999</v>
      </c>
      <c r="C1393">
        <v>117.37701300000001</v>
      </c>
      <c r="D1393">
        <v>-0.11430899999999999</v>
      </c>
      <c r="E1393">
        <v>11.695107</v>
      </c>
      <c r="F1393">
        <v>7.6170549999999997</v>
      </c>
      <c r="G1393">
        <v>446.663205</v>
      </c>
      <c r="H1393">
        <v>-1.8702653339999998E-3</v>
      </c>
      <c r="I1393">
        <v>-3.5986705000000001E-4</v>
      </c>
      <c r="J1393" t="e">
        <v>#N/A</v>
      </c>
      <c r="K1393">
        <v>0.20210578061005577</v>
      </c>
      <c r="L1393">
        <v>10.44</v>
      </c>
      <c r="M1393">
        <v>70.81</v>
      </c>
      <c r="N1393">
        <v>8.9499999999999993</v>
      </c>
      <c r="O1393">
        <v>0</v>
      </c>
      <c r="P1393">
        <v>-23.94</v>
      </c>
      <c r="Q1393">
        <v>-64.16</v>
      </c>
    </row>
    <row r="1394" spans="1:17" x14ac:dyDescent="0.15">
      <c r="A1394" s="1">
        <v>41970.979167824073</v>
      </c>
      <c r="B1394">
        <v>1.7591079999999999</v>
      </c>
      <c r="C1394">
        <v>118.852413</v>
      </c>
      <c r="D1394">
        <v>-1.0088029999999999</v>
      </c>
      <c r="E1394">
        <v>11.450704999999999</v>
      </c>
      <c r="F1394">
        <v>7.7023039999999998</v>
      </c>
      <c r="G1394">
        <v>439.47063900000001</v>
      </c>
      <c r="H1394" t="e">
        <v>#N/A</v>
      </c>
      <c r="I1394" t="e">
        <v>#N/A</v>
      </c>
      <c r="J1394" t="e">
        <v>#N/A</v>
      </c>
      <c r="K1394">
        <v>0.28316318524836526</v>
      </c>
      <c r="L1394">
        <v>10.33</v>
      </c>
      <c r="M1394">
        <v>70.709999999999994</v>
      </c>
      <c r="N1394">
        <v>9.0500000000000007</v>
      </c>
      <c r="O1394">
        <v>0</v>
      </c>
      <c r="P1394">
        <v>-23.36</v>
      </c>
      <c r="Q1394">
        <v>-63.76</v>
      </c>
    </row>
    <row r="1395" spans="1:17" x14ac:dyDescent="0.15">
      <c r="A1395" s="1">
        <v>41971.000001157408</v>
      </c>
      <c r="B1395">
        <v>1.4014139999999999</v>
      </c>
      <c r="C1395">
        <v>119.16451000000001</v>
      </c>
      <c r="D1395">
        <v>1.1471910000000001</v>
      </c>
      <c r="E1395">
        <v>10.980377000000001</v>
      </c>
      <c r="F1395">
        <v>7.9193290000000003</v>
      </c>
      <c r="G1395">
        <v>441.17024099999998</v>
      </c>
      <c r="H1395" t="e">
        <v>#N/A</v>
      </c>
      <c r="I1395">
        <v>-1.7117149700000001E-4</v>
      </c>
      <c r="J1395" t="e">
        <v>#N/A</v>
      </c>
      <c r="K1395">
        <v>0.22416227297205926</v>
      </c>
      <c r="L1395">
        <v>9.82</v>
      </c>
      <c r="M1395">
        <v>77.09</v>
      </c>
      <c r="N1395">
        <v>8.51</v>
      </c>
      <c r="O1395">
        <v>0</v>
      </c>
      <c r="P1395">
        <v>-22.31</v>
      </c>
      <c r="Q1395">
        <v>-62.34</v>
      </c>
    </row>
    <row r="1396" spans="1:17" x14ac:dyDescent="0.15">
      <c r="A1396" s="1">
        <v>41971.020834490744</v>
      </c>
      <c r="B1396">
        <v>1.44685</v>
      </c>
      <c r="C1396">
        <v>115.638656</v>
      </c>
      <c r="D1396">
        <v>0.57931100000000002</v>
      </c>
      <c r="E1396">
        <v>11.516871999999999</v>
      </c>
      <c r="F1396">
        <v>7.8848440000000002</v>
      </c>
      <c r="G1396">
        <v>432.53465999999997</v>
      </c>
      <c r="H1396">
        <v>-8.2003054910000008E-3</v>
      </c>
      <c r="I1396" t="e">
        <v>#N/A</v>
      </c>
      <c r="J1396" t="e">
        <v>#N/A</v>
      </c>
      <c r="K1396">
        <v>0.23993898544421663</v>
      </c>
      <c r="L1396">
        <v>10.32</v>
      </c>
      <c r="M1396">
        <v>70.760000000000005</v>
      </c>
      <c r="N1396">
        <v>8.9499999999999993</v>
      </c>
      <c r="O1396">
        <v>0</v>
      </c>
      <c r="P1396">
        <v>-21.89</v>
      </c>
      <c r="Q1396">
        <v>-62.21</v>
      </c>
    </row>
    <row r="1397" spans="1:17" x14ac:dyDescent="0.15">
      <c r="A1397" s="1">
        <v>41971.041667824073</v>
      </c>
      <c r="B1397">
        <v>1.4213340000000001</v>
      </c>
      <c r="C1397">
        <v>119.358238</v>
      </c>
      <c r="D1397">
        <v>-3.7680000000000001E-3</v>
      </c>
      <c r="E1397">
        <v>11.338552</v>
      </c>
      <c r="F1397">
        <v>7.8587170000000004</v>
      </c>
      <c r="G1397">
        <v>432.31767300000001</v>
      </c>
      <c r="H1397" t="e">
        <v>#N/A</v>
      </c>
      <c r="I1397">
        <v>-4.7079825E-4</v>
      </c>
      <c r="J1397">
        <v>1.4278859520000001E-2</v>
      </c>
      <c r="K1397">
        <v>0.2239284371333842</v>
      </c>
      <c r="L1397">
        <v>10.210000000000001</v>
      </c>
      <c r="M1397">
        <v>70.58</v>
      </c>
      <c r="N1397">
        <v>8.85</v>
      </c>
      <c r="O1397">
        <v>0</v>
      </c>
      <c r="P1397">
        <v>-21.32</v>
      </c>
      <c r="Q1397">
        <v>-57.9</v>
      </c>
    </row>
    <row r="1398" spans="1:17" x14ac:dyDescent="0.15">
      <c r="A1398" s="1">
        <v>41971.062501157408</v>
      </c>
      <c r="B1398">
        <v>1.33582</v>
      </c>
      <c r="C1398">
        <v>113.47376800000001</v>
      </c>
      <c r="D1398">
        <v>2.0231710000000001</v>
      </c>
      <c r="E1398">
        <v>11.271311000000001</v>
      </c>
      <c r="F1398">
        <v>7.8096069999999997</v>
      </c>
      <c r="G1398">
        <v>432.94904500000001</v>
      </c>
      <c r="H1398">
        <v>9.0388560479999994E-3</v>
      </c>
      <c r="I1398" t="e">
        <v>#N/A</v>
      </c>
      <c r="J1398">
        <v>3.7466683439999995E-2</v>
      </c>
      <c r="K1398">
        <v>0.22770980127785453</v>
      </c>
      <c r="L1398">
        <v>10.18</v>
      </c>
      <c r="M1398">
        <v>70.95</v>
      </c>
      <c r="N1398">
        <v>9.35</v>
      </c>
      <c r="O1398">
        <v>0</v>
      </c>
      <c r="P1398">
        <v>-20.329999999999998</v>
      </c>
      <c r="Q1398">
        <v>-22.38</v>
      </c>
    </row>
    <row r="1399" spans="1:17" x14ac:dyDescent="0.15">
      <c r="A1399" s="1">
        <v>41971.083334490744</v>
      </c>
      <c r="B1399">
        <v>1.4362459999999999</v>
      </c>
      <c r="C1399">
        <v>117.59596999999999</v>
      </c>
      <c r="D1399">
        <v>-1.0100769999999999</v>
      </c>
      <c r="E1399">
        <v>11.044734999999999</v>
      </c>
      <c r="F1399">
        <v>7.7117769999999997</v>
      </c>
      <c r="G1399">
        <v>435.38003500000002</v>
      </c>
      <c r="H1399" t="e">
        <v>#N/A</v>
      </c>
      <c r="I1399" t="e">
        <v>#N/A</v>
      </c>
      <c r="J1399">
        <v>1.54956933E-3</v>
      </c>
      <c r="K1399">
        <v>0.22954807865020346</v>
      </c>
      <c r="L1399">
        <v>9.92</v>
      </c>
      <c r="M1399">
        <v>72.989999999999995</v>
      </c>
      <c r="N1399">
        <v>8.59</v>
      </c>
      <c r="O1399">
        <v>0</v>
      </c>
      <c r="P1399">
        <v>-17.77</v>
      </c>
      <c r="Q1399">
        <v>-57.47</v>
      </c>
    </row>
    <row r="1400" spans="1:17" x14ac:dyDescent="0.15">
      <c r="A1400" s="1">
        <v>41971.104167824073</v>
      </c>
      <c r="B1400">
        <v>1.3902969999999999</v>
      </c>
      <c r="C1400">
        <v>115.92505300000001</v>
      </c>
      <c r="D1400">
        <v>-1.8109249999999999</v>
      </c>
      <c r="E1400">
        <v>10.724928999999999</v>
      </c>
      <c r="F1400">
        <v>7.8291709999999997</v>
      </c>
      <c r="G1400">
        <v>439.45070800000002</v>
      </c>
      <c r="H1400" t="e">
        <v>#N/A</v>
      </c>
      <c r="I1400">
        <v>-1.7126446499999998E-4</v>
      </c>
      <c r="J1400" t="e">
        <v>#N/A</v>
      </c>
      <c r="K1400">
        <v>0.2089557032866057</v>
      </c>
      <c r="L1400">
        <v>9.59</v>
      </c>
      <c r="M1400">
        <v>76.2</v>
      </c>
      <c r="N1400">
        <v>8.3699999999999992</v>
      </c>
      <c r="O1400">
        <v>0</v>
      </c>
      <c r="P1400">
        <v>-18.170000000000002</v>
      </c>
      <c r="Q1400">
        <v>-57.4</v>
      </c>
    </row>
    <row r="1401" spans="1:17" x14ac:dyDescent="0.15">
      <c r="A1401" s="1">
        <v>41971.125001157408</v>
      </c>
      <c r="B1401">
        <v>1.5308619999999999</v>
      </c>
      <c r="C1401">
        <v>120.92564299999999</v>
      </c>
      <c r="D1401">
        <v>-0.19562599999999999</v>
      </c>
      <c r="E1401">
        <v>10.645941000000001</v>
      </c>
      <c r="F1401">
        <v>7.9270069999999997</v>
      </c>
      <c r="G1401">
        <v>442.16993000000002</v>
      </c>
      <c r="H1401" t="e">
        <v>#N/A</v>
      </c>
      <c r="I1401" t="e">
        <v>#N/A</v>
      </c>
      <c r="J1401" t="e">
        <v>#N/A</v>
      </c>
      <c r="K1401">
        <v>0.28132485563845938</v>
      </c>
      <c r="L1401">
        <v>9.5399999999999991</v>
      </c>
      <c r="M1401">
        <v>76.59</v>
      </c>
      <c r="N1401">
        <v>8.25</v>
      </c>
      <c r="O1401">
        <v>0</v>
      </c>
      <c r="P1401">
        <v>-18.670000000000002</v>
      </c>
      <c r="Q1401">
        <v>-58.51</v>
      </c>
    </row>
    <row r="1402" spans="1:17" x14ac:dyDescent="0.15">
      <c r="A1402" s="1">
        <v>41971.145834490744</v>
      </c>
      <c r="B1402">
        <v>1.394911</v>
      </c>
      <c r="C1402">
        <v>120.23809300000001</v>
      </c>
      <c r="D1402">
        <v>0.21914700000000001</v>
      </c>
      <c r="E1402">
        <v>10.438530999999999</v>
      </c>
      <c r="F1402">
        <v>7.9921290000000003</v>
      </c>
      <c r="G1402">
        <v>437.88331799999997</v>
      </c>
      <c r="H1402" t="e">
        <v>#N/A</v>
      </c>
      <c r="I1402">
        <v>-2.3850847999999999E-4</v>
      </c>
      <c r="J1402" t="e">
        <v>#N/A</v>
      </c>
      <c r="K1402">
        <v>0.2511739420879483</v>
      </c>
      <c r="L1402">
        <v>9.31</v>
      </c>
      <c r="M1402">
        <v>78.44</v>
      </c>
      <c r="N1402">
        <v>7.9729999999999999</v>
      </c>
      <c r="O1402">
        <v>0</v>
      </c>
      <c r="P1402">
        <v>-18.989999999999998</v>
      </c>
      <c r="Q1402">
        <v>-59.76</v>
      </c>
    </row>
    <row r="1403" spans="1:17" x14ac:dyDescent="0.15">
      <c r="A1403" s="1">
        <v>41971.166667824073</v>
      </c>
      <c r="B1403">
        <v>1.3188839999999999</v>
      </c>
      <c r="C1403">
        <v>116.74267500000001</v>
      </c>
      <c r="D1403">
        <v>-1.8487439999999999</v>
      </c>
      <c r="E1403">
        <v>10.404377</v>
      </c>
      <c r="F1403">
        <v>8.0639369999999992</v>
      </c>
      <c r="G1403">
        <v>435.72981600000003</v>
      </c>
      <c r="H1403">
        <v>-4.9323660299999995E-4</v>
      </c>
      <c r="I1403" t="e">
        <v>#N/A</v>
      </c>
      <c r="J1403">
        <v>3.7486826190000003E-3</v>
      </c>
      <c r="K1403">
        <v>0.21055289441848096</v>
      </c>
      <c r="L1403">
        <v>9.25</v>
      </c>
      <c r="M1403">
        <v>79.010000000000005</v>
      </c>
      <c r="N1403">
        <v>7.8959999999999999</v>
      </c>
      <c r="O1403">
        <v>0</v>
      </c>
      <c r="P1403">
        <v>-19.28</v>
      </c>
      <c r="Q1403">
        <v>-58.65</v>
      </c>
    </row>
    <row r="1404" spans="1:17" x14ac:dyDescent="0.15">
      <c r="A1404" s="1">
        <v>41971.187501157408</v>
      </c>
      <c r="B1404">
        <v>1.406776</v>
      </c>
      <c r="C1404">
        <v>121.207581</v>
      </c>
      <c r="D1404">
        <v>0.80692200000000003</v>
      </c>
      <c r="E1404">
        <v>10.594760000000001</v>
      </c>
      <c r="F1404">
        <v>8.0481719999999992</v>
      </c>
      <c r="G1404">
        <v>434.25582900000001</v>
      </c>
      <c r="H1404">
        <v>-1.0111248E-3</v>
      </c>
      <c r="I1404" t="e">
        <v>#N/A</v>
      </c>
      <c r="J1404" t="e">
        <v>#N/A</v>
      </c>
      <c r="K1404">
        <v>0.2635961249620335</v>
      </c>
      <c r="L1404">
        <v>9.4700000000000006</v>
      </c>
      <c r="M1404">
        <v>76.3</v>
      </c>
      <c r="N1404">
        <v>8.14</v>
      </c>
      <c r="O1404">
        <v>0</v>
      </c>
      <c r="P1404">
        <v>-19.48</v>
      </c>
      <c r="Q1404">
        <v>-56.66</v>
      </c>
    </row>
    <row r="1405" spans="1:17" x14ac:dyDescent="0.15">
      <c r="A1405" s="1">
        <v>41971.208334490744</v>
      </c>
      <c r="B1405">
        <v>1.210018</v>
      </c>
      <c r="C1405">
        <v>119.006416</v>
      </c>
      <c r="D1405">
        <v>-1.471543</v>
      </c>
      <c r="E1405">
        <v>10.660662</v>
      </c>
      <c r="F1405">
        <v>8.0490440000000003</v>
      </c>
      <c r="G1405">
        <v>432.86467599999997</v>
      </c>
      <c r="H1405">
        <v>-1.4805035740000001E-3</v>
      </c>
      <c r="I1405">
        <v>-3.3224760800000004E-4</v>
      </c>
      <c r="J1405" t="e">
        <v>#N/A</v>
      </c>
      <c r="K1405">
        <v>0.19128105303976137</v>
      </c>
      <c r="L1405">
        <v>9.52</v>
      </c>
      <c r="M1405">
        <v>75.94</v>
      </c>
      <c r="N1405">
        <v>8.33</v>
      </c>
      <c r="O1405">
        <v>0</v>
      </c>
      <c r="P1405">
        <v>-18.989999999999998</v>
      </c>
      <c r="Q1405">
        <v>-45.16</v>
      </c>
    </row>
    <row r="1406" spans="1:17" x14ac:dyDescent="0.15">
      <c r="A1406" s="1">
        <v>41971.229167824073</v>
      </c>
      <c r="B1406">
        <v>1.2471190000000001</v>
      </c>
      <c r="C1406">
        <v>110.89432499999999</v>
      </c>
      <c r="D1406">
        <v>4.6432650000000004</v>
      </c>
      <c r="E1406">
        <v>10.72573</v>
      </c>
      <c r="F1406">
        <v>7.9140050000000004</v>
      </c>
      <c r="G1406">
        <v>434.79554999999999</v>
      </c>
      <c r="H1406" t="e">
        <v>#N/A</v>
      </c>
      <c r="I1406" t="e">
        <v>#N/A</v>
      </c>
      <c r="J1406" t="e">
        <v>#N/A</v>
      </c>
      <c r="K1406" t="e">
        <v>#N/A</v>
      </c>
      <c r="L1406">
        <v>9.6199999999999992</v>
      </c>
      <c r="M1406">
        <v>73.97</v>
      </c>
      <c r="N1406">
        <v>8.2200000000000006</v>
      </c>
      <c r="O1406">
        <v>0</v>
      </c>
      <c r="P1406">
        <v>-17.87</v>
      </c>
      <c r="Q1406">
        <v>-52.01</v>
      </c>
    </row>
    <row r="1407" spans="1:17" x14ac:dyDescent="0.15">
      <c r="A1407" s="1">
        <v>41971.250001157408</v>
      </c>
      <c r="B1407">
        <v>1.457921</v>
      </c>
      <c r="C1407">
        <v>115.019076</v>
      </c>
      <c r="D1407">
        <v>0.45542500000000002</v>
      </c>
      <c r="E1407">
        <v>9.9860299999999995</v>
      </c>
      <c r="F1407">
        <v>7.9359830000000002</v>
      </c>
      <c r="G1407">
        <v>439.85021799999998</v>
      </c>
      <c r="H1407">
        <v>-1.510457916E-3</v>
      </c>
      <c r="I1407">
        <v>-3.1297641000000002E-5</v>
      </c>
      <c r="J1407" t="e">
        <v>#N/A</v>
      </c>
      <c r="K1407">
        <v>0.20716537874365012</v>
      </c>
      <c r="L1407">
        <v>8.93</v>
      </c>
      <c r="M1407">
        <v>79.569999999999993</v>
      </c>
      <c r="N1407">
        <v>7.7249999999999996</v>
      </c>
      <c r="O1407">
        <v>0</v>
      </c>
      <c r="P1407">
        <v>-17.5</v>
      </c>
      <c r="Q1407">
        <v>-53.82</v>
      </c>
    </row>
    <row r="1408" spans="1:17" x14ac:dyDescent="0.15">
      <c r="A1408" s="1">
        <v>41971.270834490744</v>
      </c>
      <c r="B1408">
        <v>1.2970520000000001</v>
      </c>
      <c r="C1408">
        <v>113.902646</v>
      </c>
      <c r="D1408">
        <v>-0.648424</v>
      </c>
      <c r="E1408">
        <v>9.9768600000000003</v>
      </c>
      <c r="F1408">
        <v>8.0359149999999993</v>
      </c>
      <c r="G1408">
        <v>447.75906199999997</v>
      </c>
      <c r="H1408" t="e">
        <v>#N/A</v>
      </c>
      <c r="I1408" t="e">
        <v>#N/A</v>
      </c>
      <c r="J1408">
        <v>0.14762180029799998</v>
      </c>
      <c r="K1408">
        <v>0.18822979892939376</v>
      </c>
      <c r="L1408">
        <v>8.85</v>
      </c>
      <c r="M1408">
        <v>81.2</v>
      </c>
      <c r="N1408">
        <v>7.6769999999999996</v>
      </c>
      <c r="O1408">
        <v>1.9950000000000001</v>
      </c>
      <c r="P1408">
        <v>-17.54</v>
      </c>
      <c r="Q1408">
        <v>-49.55</v>
      </c>
    </row>
    <row r="1409" spans="1:17" x14ac:dyDescent="0.15">
      <c r="A1409" s="1">
        <v>41971.291667824073</v>
      </c>
      <c r="B1409">
        <v>1.3981950000000001</v>
      </c>
      <c r="C1409">
        <v>115.315791</v>
      </c>
      <c r="D1409">
        <v>1.381022</v>
      </c>
      <c r="E1409">
        <v>10.013942</v>
      </c>
      <c r="F1409">
        <v>7.9960300000000002</v>
      </c>
      <c r="G1409">
        <v>444.80595499999998</v>
      </c>
      <c r="H1409" t="e">
        <v>#N/A</v>
      </c>
      <c r="I1409" t="e">
        <v>#N/A</v>
      </c>
      <c r="J1409" t="e">
        <v>#N/A</v>
      </c>
      <c r="K1409">
        <v>0.25493173133213526</v>
      </c>
      <c r="L1409">
        <v>9.06</v>
      </c>
      <c r="M1409">
        <v>78.56</v>
      </c>
      <c r="N1409">
        <v>8.14</v>
      </c>
      <c r="O1409">
        <v>8.06</v>
      </c>
      <c r="P1409">
        <v>-17.32</v>
      </c>
      <c r="Q1409">
        <v>-37.6</v>
      </c>
    </row>
    <row r="1410" spans="1:17" x14ac:dyDescent="0.15">
      <c r="A1410" s="1">
        <v>41971.312501157408</v>
      </c>
      <c r="B1410">
        <v>1.361092</v>
      </c>
      <c r="C1410">
        <v>120.546397</v>
      </c>
      <c r="D1410">
        <v>3.0953719999999998</v>
      </c>
      <c r="E1410">
        <v>10.393882</v>
      </c>
      <c r="F1410">
        <v>7.9452689999999997</v>
      </c>
      <c r="G1410">
        <v>448.201841</v>
      </c>
      <c r="H1410">
        <v>1.0050716879999999E-2</v>
      </c>
      <c r="I1410" t="e">
        <v>#N/A</v>
      </c>
      <c r="J1410">
        <v>-8.0272048400000014E-3</v>
      </c>
      <c r="K1410">
        <v>0.26645011711012628</v>
      </c>
      <c r="L1410">
        <v>9.51</v>
      </c>
      <c r="M1410">
        <v>76.61</v>
      </c>
      <c r="N1410">
        <v>8.82</v>
      </c>
      <c r="O1410">
        <v>25.1</v>
      </c>
      <c r="P1410">
        <v>-15.9</v>
      </c>
      <c r="Q1410">
        <v>14.68</v>
      </c>
    </row>
    <row r="1411" spans="1:17" x14ac:dyDescent="0.15">
      <c r="A1411" s="1">
        <v>41971.333334490744</v>
      </c>
      <c r="B1411">
        <v>0.58628400000000003</v>
      </c>
      <c r="C1411">
        <v>126.729868</v>
      </c>
      <c r="D1411">
        <v>1.1741520000000001</v>
      </c>
      <c r="E1411">
        <v>11.846159999999999</v>
      </c>
      <c r="F1411">
        <v>7.3236809999999997</v>
      </c>
      <c r="G1411">
        <v>445.576976</v>
      </c>
      <c r="H1411">
        <v>2.1259009901999998E-2</v>
      </c>
      <c r="I1411">
        <v>5.3890445940000002E-3</v>
      </c>
      <c r="J1411">
        <v>7.6950422559999995E-2</v>
      </c>
      <c r="K1411">
        <v>0.15841846898010345</v>
      </c>
      <c r="L1411">
        <v>11.18</v>
      </c>
      <c r="M1411">
        <v>63.24</v>
      </c>
      <c r="N1411">
        <v>13.22</v>
      </c>
      <c r="O1411">
        <v>70.510000000000005</v>
      </c>
      <c r="P1411">
        <v>-12.9</v>
      </c>
      <c r="Q1411">
        <v>69.819999999999993</v>
      </c>
    </row>
    <row r="1412" spans="1:17" x14ac:dyDescent="0.15">
      <c r="A1412" s="1">
        <v>41971.354167824073</v>
      </c>
      <c r="B1412">
        <v>0.80785700000000005</v>
      </c>
      <c r="C1412">
        <v>127.001936</v>
      </c>
      <c r="D1412">
        <v>-1.52667</v>
      </c>
      <c r="E1412">
        <v>13.195473</v>
      </c>
      <c r="F1412">
        <v>6.1677429999999998</v>
      </c>
      <c r="G1412">
        <v>452.950289</v>
      </c>
      <c r="H1412">
        <v>3.6311775838999999E-2</v>
      </c>
      <c r="I1412" t="e">
        <v>#N/A</v>
      </c>
      <c r="J1412" t="e">
        <v>#N/A</v>
      </c>
      <c r="K1412">
        <v>0.16037361466899722</v>
      </c>
      <c r="L1412">
        <v>12.61</v>
      </c>
      <c r="M1412">
        <v>53.94</v>
      </c>
      <c r="N1412">
        <v>14.89</v>
      </c>
      <c r="O1412">
        <v>94.4</v>
      </c>
      <c r="P1412">
        <v>-9.0399999999999991</v>
      </c>
      <c r="Q1412">
        <v>122.7</v>
      </c>
    </row>
    <row r="1413" spans="1:17" x14ac:dyDescent="0.15">
      <c r="A1413" s="1">
        <v>41971.375001157408</v>
      </c>
      <c r="B1413">
        <v>1.1420920000000001</v>
      </c>
      <c r="C1413">
        <v>119.05535999999999</v>
      </c>
      <c r="D1413">
        <v>-0.65431099999999998</v>
      </c>
      <c r="E1413">
        <v>13.955883</v>
      </c>
      <c r="F1413">
        <v>5.0954579999999998</v>
      </c>
      <c r="G1413">
        <v>448.99532599999998</v>
      </c>
      <c r="H1413">
        <v>5.8839765886000005E-2</v>
      </c>
      <c r="I1413" t="e">
        <v>#N/A</v>
      </c>
      <c r="J1413" t="e">
        <v>#N/A</v>
      </c>
      <c r="K1413">
        <v>0.2593043538894016</v>
      </c>
      <c r="L1413">
        <v>13.56</v>
      </c>
      <c r="M1413">
        <v>49.02</v>
      </c>
      <c r="N1413">
        <v>15.12</v>
      </c>
      <c r="O1413">
        <v>113.6</v>
      </c>
      <c r="P1413">
        <v>1.292</v>
      </c>
      <c r="Q1413">
        <v>169.8</v>
      </c>
    </row>
    <row r="1414" spans="1:17" x14ac:dyDescent="0.15">
      <c r="A1414" s="1">
        <v>41971.395834490744</v>
      </c>
      <c r="B1414">
        <v>0.79775399999999996</v>
      </c>
      <c r="C1414">
        <v>133.99005199999999</v>
      </c>
      <c r="D1414">
        <v>2.7761960000000001</v>
      </c>
      <c r="E1414">
        <v>15.022265000000001</v>
      </c>
      <c r="F1414">
        <v>4.3259449999999999</v>
      </c>
      <c r="G1414">
        <v>448.28742599999998</v>
      </c>
      <c r="H1414">
        <v>8.4930212771999983E-2</v>
      </c>
      <c r="I1414">
        <v>5.3941526520000001E-3</v>
      </c>
      <c r="J1414">
        <v>8.9832818159999994E-2</v>
      </c>
      <c r="K1414">
        <v>0.21903541587606329</v>
      </c>
      <c r="L1414">
        <v>14.51</v>
      </c>
      <c r="M1414">
        <v>47.62</v>
      </c>
      <c r="N1414">
        <v>16.98</v>
      </c>
      <c r="O1414">
        <v>138.1</v>
      </c>
      <c r="P1414">
        <v>12.72</v>
      </c>
      <c r="Q1414">
        <v>240.6</v>
      </c>
    </row>
    <row r="1415" spans="1:17" x14ac:dyDescent="0.15">
      <c r="A1415" s="1">
        <v>41971.416667824073</v>
      </c>
      <c r="B1415">
        <v>0.83853800000000001</v>
      </c>
      <c r="C1415">
        <v>134.76597699999999</v>
      </c>
      <c r="D1415">
        <v>2.5365709999999999</v>
      </c>
      <c r="E1415">
        <v>15.810992000000001</v>
      </c>
      <c r="F1415">
        <v>3.7820649999999998</v>
      </c>
      <c r="G1415">
        <v>448.66326400000003</v>
      </c>
      <c r="H1415">
        <v>5.3722453516000003E-2</v>
      </c>
      <c r="I1415">
        <v>2.9173974899999997E-3</v>
      </c>
      <c r="J1415" t="e">
        <v>#N/A</v>
      </c>
      <c r="K1415">
        <v>0.18125048667520868</v>
      </c>
      <c r="L1415">
        <v>14.99</v>
      </c>
      <c r="M1415">
        <v>46.89</v>
      </c>
      <c r="N1415">
        <v>17.2</v>
      </c>
      <c r="O1415">
        <v>100.7</v>
      </c>
      <c r="P1415">
        <v>24.39</v>
      </c>
      <c r="Q1415">
        <v>180</v>
      </c>
    </row>
    <row r="1416" spans="1:17" x14ac:dyDescent="0.15">
      <c r="A1416" s="1">
        <v>41971.437501157408</v>
      </c>
      <c r="B1416">
        <v>0.79788300000000001</v>
      </c>
      <c r="C1416">
        <v>137.434166</v>
      </c>
      <c r="D1416">
        <v>2.0909270000000002</v>
      </c>
      <c r="E1416">
        <v>16.925460999999999</v>
      </c>
      <c r="F1416">
        <v>3.467603</v>
      </c>
      <c r="G1416">
        <v>446.96557100000001</v>
      </c>
      <c r="H1416">
        <v>6.8654626733999996E-2</v>
      </c>
      <c r="I1416">
        <v>1.89428096E-3</v>
      </c>
      <c r="J1416">
        <v>2.9906590920000004E-2</v>
      </c>
      <c r="K1416">
        <v>0.16423605387368512</v>
      </c>
      <c r="L1416">
        <v>16.21</v>
      </c>
      <c r="M1416">
        <v>41.56</v>
      </c>
      <c r="N1416">
        <v>19.329999999999998</v>
      </c>
      <c r="O1416">
        <v>119</v>
      </c>
      <c r="P1416">
        <v>30.61</v>
      </c>
      <c r="Q1416">
        <v>223.9</v>
      </c>
    </row>
    <row r="1417" spans="1:17" x14ac:dyDescent="0.15">
      <c r="A1417" s="1">
        <v>41971.458334490744</v>
      </c>
      <c r="B1417">
        <v>0.76128799999999996</v>
      </c>
      <c r="C1417">
        <v>133.13834900000001</v>
      </c>
      <c r="D1417">
        <v>-2.3876999999999999E-2</v>
      </c>
      <c r="E1417">
        <v>17.624061999999999</v>
      </c>
      <c r="F1417">
        <v>2.984766</v>
      </c>
      <c r="G1417">
        <v>447.181332</v>
      </c>
      <c r="H1417">
        <v>5.2186206807000007E-2</v>
      </c>
      <c r="I1417">
        <v>3.1125055260000003E-3</v>
      </c>
      <c r="J1417">
        <v>0.161072230032</v>
      </c>
      <c r="K1417">
        <v>0.15904931755276411</v>
      </c>
      <c r="L1417">
        <v>16.670000000000002</v>
      </c>
      <c r="M1417">
        <v>39.03</v>
      </c>
      <c r="N1417">
        <v>19.79</v>
      </c>
      <c r="O1417">
        <v>95.6</v>
      </c>
      <c r="P1417">
        <v>38.67</v>
      </c>
      <c r="Q1417">
        <v>185.9</v>
      </c>
    </row>
    <row r="1418" spans="1:17" x14ac:dyDescent="0.15">
      <c r="A1418" s="1">
        <v>41971.479167824073</v>
      </c>
      <c r="B1418">
        <v>0.63581600000000005</v>
      </c>
      <c r="C1418">
        <v>127.890213</v>
      </c>
      <c r="D1418">
        <v>1.4560070000000001</v>
      </c>
      <c r="E1418">
        <v>18.055516000000001</v>
      </c>
      <c r="F1418">
        <v>2.9891930000000002</v>
      </c>
      <c r="G1418">
        <v>444.04822799999999</v>
      </c>
      <c r="H1418">
        <v>3.5678369875999996E-2</v>
      </c>
      <c r="I1418">
        <v>5.7275948400000007E-4</v>
      </c>
      <c r="J1418">
        <v>0.14301226371300002</v>
      </c>
      <c r="K1418">
        <v>0.1501241229249983</v>
      </c>
      <c r="L1418">
        <v>16.8</v>
      </c>
      <c r="M1418">
        <v>38.51</v>
      </c>
      <c r="N1418">
        <v>19.39</v>
      </c>
      <c r="O1418">
        <v>65.73</v>
      </c>
      <c r="P1418">
        <v>39.04</v>
      </c>
      <c r="Q1418">
        <v>126.4</v>
      </c>
    </row>
    <row r="1419" spans="1:17" x14ac:dyDescent="0.15">
      <c r="A1419" s="1">
        <v>41971.500001157408</v>
      </c>
      <c r="B1419">
        <v>1.035722</v>
      </c>
      <c r="C1419">
        <v>124.378575</v>
      </c>
      <c r="D1419">
        <v>3.278546</v>
      </c>
      <c r="E1419">
        <v>18.942751000000001</v>
      </c>
      <c r="F1419">
        <v>3.0437180000000001</v>
      </c>
      <c r="G1419">
        <v>445.51016800000002</v>
      </c>
      <c r="H1419">
        <v>4.1134930984000007E-2</v>
      </c>
      <c r="I1419" t="e">
        <v>#N/A</v>
      </c>
      <c r="J1419" t="e">
        <v>#N/A</v>
      </c>
      <c r="K1419">
        <v>0.24441997961705175</v>
      </c>
      <c r="L1419">
        <v>18.38</v>
      </c>
      <c r="M1419">
        <v>33.69</v>
      </c>
      <c r="N1419">
        <v>22.41</v>
      </c>
      <c r="O1419">
        <v>132.30000000000001</v>
      </c>
      <c r="P1419">
        <v>37.39</v>
      </c>
      <c r="Q1419">
        <v>255.8</v>
      </c>
    </row>
    <row r="1420" spans="1:17" x14ac:dyDescent="0.15">
      <c r="A1420" s="1">
        <v>41971.520834490744</v>
      </c>
      <c r="B1420">
        <v>0.82357499999999995</v>
      </c>
      <c r="C1420">
        <v>122.327602</v>
      </c>
      <c r="D1420">
        <v>8.1532540000000004</v>
      </c>
      <c r="E1420">
        <v>20.301722000000002</v>
      </c>
      <c r="F1420">
        <v>2.4699200000000001</v>
      </c>
      <c r="G1420">
        <v>447.98111</v>
      </c>
      <c r="H1420">
        <v>0.14737122786000001</v>
      </c>
      <c r="I1420" t="e">
        <v>#N/A</v>
      </c>
      <c r="J1420" t="e">
        <v>#N/A</v>
      </c>
      <c r="K1420" t="e">
        <v>#N/A</v>
      </c>
      <c r="L1420">
        <v>20.05</v>
      </c>
      <c r="M1420">
        <v>29.16</v>
      </c>
      <c r="N1420">
        <v>24.81</v>
      </c>
      <c r="O1420">
        <v>148.19999999999999</v>
      </c>
      <c r="P1420">
        <v>47.61</v>
      </c>
      <c r="Q1420">
        <v>261.7</v>
      </c>
    </row>
    <row r="1421" spans="1:17" x14ac:dyDescent="0.15">
      <c r="A1421" s="1">
        <v>41971.541667824073</v>
      </c>
      <c r="B1421">
        <v>0.46107399999999998</v>
      </c>
      <c r="C1421">
        <v>75.970956999999999</v>
      </c>
      <c r="D1421">
        <v>21.311631999999999</v>
      </c>
      <c r="E1421">
        <v>21.264081999999998</v>
      </c>
      <c r="F1421">
        <v>1.671335</v>
      </c>
      <c r="G1421">
        <v>441.82685500000002</v>
      </c>
      <c r="H1421">
        <v>0.117835992876</v>
      </c>
      <c r="I1421" t="e">
        <v>#N/A</v>
      </c>
      <c r="J1421">
        <v>5.6423805440000002E-2</v>
      </c>
      <c r="K1421">
        <v>0.18370386238726719</v>
      </c>
      <c r="L1421">
        <v>21</v>
      </c>
      <c r="M1421">
        <v>25.84</v>
      </c>
      <c r="N1421">
        <v>27.23</v>
      </c>
      <c r="O1421">
        <v>146</v>
      </c>
      <c r="P1421">
        <v>55.41</v>
      </c>
      <c r="Q1421">
        <v>240.2</v>
      </c>
    </row>
    <row r="1422" spans="1:17" x14ac:dyDescent="0.15">
      <c r="A1422" s="1">
        <v>41971.562501157408</v>
      </c>
      <c r="B1422">
        <v>0.46412599999999998</v>
      </c>
      <c r="C1422">
        <v>99.326601999999994</v>
      </c>
      <c r="D1422">
        <v>17.122281000000001</v>
      </c>
      <c r="E1422">
        <v>22.136749999999999</v>
      </c>
      <c r="F1422">
        <v>1.1676489999999999</v>
      </c>
      <c r="G1422">
        <v>443.382475</v>
      </c>
      <c r="H1422">
        <v>9.0083976615999997E-2</v>
      </c>
      <c r="I1422">
        <v>3.9439288209999999E-3</v>
      </c>
      <c r="J1422">
        <v>8.7692244872000003E-2</v>
      </c>
      <c r="K1422">
        <v>0.16242591128880882</v>
      </c>
      <c r="L1422">
        <v>21.91</v>
      </c>
      <c r="M1422">
        <v>23.83</v>
      </c>
      <c r="N1422">
        <v>27.84</v>
      </c>
      <c r="O1422">
        <v>118.7</v>
      </c>
      <c r="P1422">
        <v>58.66</v>
      </c>
      <c r="Q1422">
        <v>179.6</v>
      </c>
    </row>
    <row r="1423" spans="1:17" x14ac:dyDescent="0.15">
      <c r="A1423" s="1">
        <v>41971.583334490744</v>
      </c>
      <c r="B1423">
        <v>0.41005799999999998</v>
      </c>
      <c r="C1423">
        <v>84.72148</v>
      </c>
      <c r="D1423">
        <v>-0.42996499999999999</v>
      </c>
      <c r="E1423">
        <v>22.442360999999998</v>
      </c>
      <c r="F1423">
        <v>1.1184099999999999</v>
      </c>
      <c r="G1423">
        <v>443.29452500000002</v>
      </c>
      <c r="H1423">
        <v>6.6421768071000004E-2</v>
      </c>
      <c r="I1423">
        <v>5.3252390850000008E-3</v>
      </c>
      <c r="J1423">
        <v>0.13900333904199999</v>
      </c>
      <c r="K1423" t="e">
        <v>#N/A</v>
      </c>
      <c r="L1423">
        <v>22.75</v>
      </c>
      <c r="M1423">
        <v>22.34</v>
      </c>
      <c r="N1423">
        <v>27.94</v>
      </c>
      <c r="O1423">
        <v>112.4</v>
      </c>
      <c r="P1423">
        <v>54.97</v>
      </c>
      <c r="Q1423">
        <v>181.1</v>
      </c>
    </row>
    <row r="1424" spans="1:17" x14ac:dyDescent="0.15">
      <c r="A1424" s="1">
        <v>41971.604167824073</v>
      </c>
      <c r="B1424">
        <v>0.35309699999999999</v>
      </c>
      <c r="C1424">
        <v>76.546581000000003</v>
      </c>
      <c r="D1424">
        <v>2.6126469999999999</v>
      </c>
      <c r="E1424">
        <v>22.439934999999998</v>
      </c>
      <c r="F1424">
        <v>1.472702</v>
      </c>
      <c r="G1424">
        <v>444.22777500000001</v>
      </c>
      <c r="H1424">
        <v>2.754239922E-2</v>
      </c>
      <c r="I1424" t="e">
        <v>#N/A</v>
      </c>
      <c r="J1424">
        <v>0.18087756732499999</v>
      </c>
      <c r="K1424" t="e">
        <v>#N/A</v>
      </c>
      <c r="L1424">
        <v>21.63</v>
      </c>
      <c r="M1424">
        <v>26.16</v>
      </c>
      <c r="N1424">
        <v>23.44</v>
      </c>
      <c r="O1424">
        <v>62.62</v>
      </c>
      <c r="P1424">
        <v>47.94</v>
      </c>
      <c r="Q1424">
        <v>74.2</v>
      </c>
    </row>
    <row r="1425" spans="1:17" x14ac:dyDescent="0.15">
      <c r="A1425" s="1">
        <v>41971.625001157408</v>
      </c>
      <c r="B1425">
        <v>1.0636479999999999</v>
      </c>
      <c r="C1425">
        <v>-53.778942000000001</v>
      </c>
      <c r="D1425">
        <v>1.6145480000000001</v>
      </c>
      <c r="E1425">
        <v>21.958174</v>
      </c>
      <c r="F1425">
        <v>2.8275260000000002</v>
      </c>
      <c r="G1425">
        <v>446.99359700000002</v>
      </c>
      <c r="H1425">
        <v>1.3362280338E-2</v>
      </c>
      <c r="I1425">
        <v>4.1754348999999994E-3</v>
      </c>
      <c r="J1425">
        <v>0.12193762737600002</v>
      </c>
      <c r="K1425">
        <v>0.17492326027146873</v>
      </c>
      <c r="L1425">
        <v>20.329999999999998</v>
      </c>
      <c r="M1425">
        <v>35.880000000000003</v>
      </c>
      <c r="N1425">
        <v>20.69</v>
      </c>
      <c r="O1425">
        <v>41.04</v>
      </c>
      <c r="P1425">
        <v>32.15</v>
      </c>
      <c r="Q1425">
        <v>39.14</v>
      </c>
    </row>
    <row r="1426" spans="1:17" x14ac:dyDescent="0.15">
      <c r="A1426" s="1">
        <v>41971.645834490744</v>
      </c>
      <c r="B1426">
        <v>0.35269</v>
      </c>
      <c r="C1426">
        <v>-82.063421000000005</v>
      </c>
      <c r="D1426">
        <v>2.7616239999999999</v>
      </c>
      <c r="E1426">
        <v>21.462050999999999</v>
      </c>
      <c r="F1426">
        <v>3.7656839999999998</v>
      </c>
      <c r="G1426">
        <v>441.93555300000003</v>
      </c>
      <c r="H1426" t="e">
        <v>#N/A</v>
      </c>
      <c r="I1426" t="e">
        <v>#N/A</v>
      </c>
      <c r="J1426">
        <v>0.10211629695999999</v>
      </c>
      <c r="K1426">
        <v>0.1277356626788306</v>
      </c>
      <c r="L1426">
        <v>19.68</v>
      </c>
      <c r="M1426">
        <v>39.409999999999997</v>
      </c>
      <c r="N1426">
        <v>18.79</v>
      </c>
      <c r="O1426">
        <v>16.829999999999998</v>
      </c>
      <c r="P1426">
        <v>18.95</v>
      </c>
      <c r="Q1426">
        <v>-14.03</v>
      </c>
    </row>
    <row r="1427" spans="1:17" x14ac:dyDescent="0.15">
      <c r="A1427" s="1">
        <v>41971.666667824073</v>
      </c>
      <c r="B1427">
        <v>0.36182599999999998</v>
      </c>
      <c r="C1427">
        <v>131.562027</v>
      </c>
      <c r="D1427">
        <v>0.29121000000000002</v>
      </c>
      <c r="E1427">
        <v>20.909023000000001</v>
      </c>
      <c r="F1427">
        <v>4.4388889999999996</v>
      </c>
      <c r="G1427">
        <v>449.43082800000002</v>
      </c>
      <c r="H1427">
        <v>-6.3163802399999992E-4</v>
      </c>
      <c r="I1427" t="e">
        <v>#N/A</v>
      </c>
      <c r="J1427">
        <v>5.3796182771999997E-2</v>
      </c>
      <c r="K1427">
        <v>3.4587281593094307E-2</v>
      </c>
      <c r="L1427">
        <v>19.12</v>
      </c>
      <c r="M1427">
        <v>42.47</v>
      </c>
      <c r="N1427">
        <v>17</v>
      </c>
      <c r="O1427">
        <v>8.3699999999999992</v>
      </c>
      <c r="P1427">
        <v>7.7880000000000003</v>
      </c>
      <c r="Q1427">
        <v>-33.19</v>
      </c>
    </row>
    <row r="1428" spans="1:17" x14ac:dyDescent="0.15">
      <c r="A1428" s="1">
        <v>41971.687501157408</v>
      </c>
      <c r="B1428">
        <v>0.59421599999999997</v>
      </c>
      <c r="C1428">
        <v>150.37320199999999</v>
      </c>
      <c r="D1428">
        <v>1.476126</v>
      </c>
      <c r="E1428">
        <v>20.475628</v>
      </c>
      <c r="F1428">
        <v>4.8088490000000004</v>
      </c>
      <c r="G1428">
        <v>452.19027799999998</v>
      </c>
      <c r="H1428">
        <v>-1.1513392506E-2</v>
      </c>
      <c r="I1428" t="e">
        <v>#N/A</v>
      </c>
      <c r="J1428">
        <v>3.8970765480000003E-2</v>
      </c>
      <c r="K1428">
        <v>0.1248208828481837</v>
      </c>
      <c r="L1428">
        <v>18.7</v>
      </c>
      <c r="M1428">
        <v>42.06</v>
      </c>
      <c r="N1428">
        <v>16.36</v>
      </c>
      <c r="O1428">
        <v>2.3159999999999998</v>
      </c>
      <c r="P1428">
        <v>-0.60299999999999998</v>
      </c>
      <c r="Q1428">
        <v>-49.17</v>
      </c>
    </row>
    <row r="1429" spans="1:17" x14ac:dyDescent="0.15">
      <c r="A1429" s="1">
        <v>41971.708334490744</v>
      </c>
      <c r="B1429">
        <v>0.67417499999999997</v>
      </c>
      <c r="C1429">
        <v>104.161641</v>
      </c>
      <c r="D1429">
        <v>1.0224279999999999</v>
      </c>
      <c r="E1429">
        <v>20.047805</v>
      </c>
      <c r="F1429">
        <v>5.3712799999999996</v>
      </c>
      <c r="G1429">
        <v>452.34639600000003</v>
      </c>
      <c r="H1429">
        <v>-1.1155926585E-2</v>
      </c>
      <c r="I1429" t="e">
        <v>#N/A</v>
      </c>
      <c r="J1429" t="e">
        <v>#N/A</v>
      </c>
      <c r="K1429">
        <v>0.12652364461238066</v>
      </c>
      <c r="L1429">
        <v>18.27</v>
      </c>
      <c r="M1429">
        <v>44.03</v>
      </c>
      <c r="N1429">
        <v>16.04</v>
      </c>
      <c r="O1429">
        <v>0</v>
      </c>
      <c r="P1429">
        <v>-7.0579999999999998</v>
      </c>
      <c r="Q1429">
        <v>-44.1</v>
      </c>
    </row>
    <row r="1430" spans="1:17" x14ac:dyDescent="0.15">
      <c r="A1430" s="1">
        <v>41971.729167824073</v>
      </c>
      <c r="B1430">
        <v>0.66678599999999999</v>
      </c>
      <c r="C1430">
        <v>101.60281000000001</v>
      </c>
      <c r="D1430">
        <v>4.6584979999999998</v>
      </c>
      <c r="E1430">
        <v>19.705521000000001</v>
      </c>
      <c r="F1430">
        <v>5.6947450000000002</v>
      </c>
      <c r="G1430">
        <v>463.35190299999999</v>
      </c>
      <c r="H1430" t="e">
        <v>#N/A</v>
      </c>
      <c r="I1430" t="e">
        <v>#N/A</v>
      </c>
      <c r="J1430" t="e">
        <v>#N/A</v>
      </c>
      <c r="K1430">
        <v>9.0771607444178282E-2</v>
      </c>
      <c r="L1430">
        <v>18.03</v>
      </c>
      <c r="M1430">
        <v>44.91</v>
      </c>
      <c r="N1430">
        <v>16.16</v>
      </c>
      <c r="O1430">
        <v>0</v>
      </c>
      <c r="P1430">
        <v>-10.25</v>
      </c>
      <c r="Q1430">
        <v>-31.54</v>
      </c>
    </row>
    <row r="1431" spans="1:17" x14ac:dyDescent="0.15">
      <c r="A1431" s="1">
        <v>41971.750001157408</v>
      </c>
      <c r="B1431">
        <v>0.69352000000000003</v>
      </c>
      <c r="C1431">
        <v>111.018692</v>
      </c>
      <c r="D1431">
        <v>-0.55873300000000004</v>
      </c>
      <c r="E1431">
        <v>19.33821</v>
      </c>
      <c r="F1431">
        <v>5.941713</v>
      </c>
      <c r="G1431">
        <v>463.76258999999999</v>
      </c>
      <c r="H1431">
        <v>-2.5319647599999998E-3</v>
      </c>
      <c r="I1431" t="e">
        <v>#N/A</v>
      </c>
      <c r="J1431" t="e">
        <v>#N/A</v>
      </c>
      <c r="K1431">
        <v>0.11320836595411136</v>
      </c>
      <c r="L1431">
        <v>17.690000000000001</v>
      </c>
      <c r="M1431">
        <v>47.49</v>
      </c>
      <c r="N1431">
        <v>15.95</v>
      </c>
      <c r="O1431">
        <v>0</v>
      </c>
      <c r="P1431">
        <v>-10.76</v>
      </c>
      <c r="Q1431">
        <v>-28.96</v>
      </c>
    </row>
    <row r="1432" spans="1:17" x14ac:dyDescent="0.15">
      <c r="A1432" s="1">
        <v>41971.770834490744</v>
      </c>
      <c r="B1432">
        <v>0.679288</v>
      </c>
      <c r="C1432">
        <v>120.67731999999999</v>
      </c>
      <c r="D1432">
        <v>0.49413699999999999</v>
      </c>
      <c r="E1432">
        <v>19.060856999999999</v>
      </c>
      <c r="F1432">
        <v>6.2283629999999999</v>
      </c>
      <c r="G1432">
        <v>464.23679399999997</v>
      </c>
      <c r="H1432" t="e">
        <v>#N/A</v>
      </c>
      <c r="I1432" t="e">
        <v>#N/A</v>
      </c>
      <c r="J1432" t="e">
        <v>#N/A</v>
      </c>
      <c r="K1432">
        <v>7.3717269204712124E-2</v>
      </c>
      <c r="L1432">
        <v>17.45</v>
      </c>
      <c r="M1432">
        <v>50.04</v>
      </c>
      <c r="N1432">
        <v>16.02</v>
      </c>
      <c r="O1432">
        <v>0</v>
      </c>
      <c r="P1432">
        <v>-11.11</v>
      </c>
      <c r="Q1432">
        <v>-21.14</v>
      </c>
    </row>
    <row r="1433" spans="1:17" x14ac:dyDescent="0.15">
      <c r="A1433" s="1">
        <v>41971.791667824073</v>
      </c>
      <c r="B1433">
        <v>0.52707000000000004</v>
      </c>
      <c r="C1433">
        <v>139.36876100000001</v>
      </c>
      <c r="D1433">
        <v>1.0587219999999999</v>
      </c>
      <c r="E1433">
        <v>18.728166999999999</v>
      </c>
      <c r="F1433">
        <v>6.4257390000000001</v>
      </c>
      <c r="G1433">
        <v>475.16215799999998</v>
      </c>
      <c r="H1433" t="e">
        <v>#N/A</v>
      </c>
      <c r="I1433" t="e">
        <v>#N/A</v>
      </c>
      <c r="J1433" t="e">
        <v>#N/A</v>
      </c>
      <c r="K1433" t="e">
        <v>#N/A</v>
      </c>
      <c r="L1433">
        <v>17.149999999999999</v>
      </c>
      <c r="M1433">
        <v>53.31</v>
      </c>
      <c r="N1433">
        <v>15.8</v>
      </c>
      <c r="O1433">
        <v>0</v>
      </c>
      <c r="P1433">
        <v>-10.34</v>
      </c>
      <c r="Q1433">
        <v>-20.53</v>
      </c>
    </row>
    <row r="1434" spans="1:17" x14ac:dyDescent="0.15">
      <c r="A1434" s="1">
        <v>41971.812501157408</v>
      </c>
      <c r="B1434">
        <v>0.61995199999999995</v>
      </c>
      <c r="C1434">
        <v>129.49522999999999</v>
      </c>
      <c r="D1434">
        <v>-2.035612</v>
      </c>
      <c r="E1434">
        <v>18.627234999999999</v>
      </c>
      <c r="F1434">
        <v>6.6105590000000003</v>
      </c>
      <c r="G1434">
        <v>483.63132400000001</v>
      </c>
      <c r="H1434" t="e">
        <v>#N/A</v>
      </c>
      <c r="I1434" t="e">
        <v>#N/A</v>
      </c>
      <c r="J1434" t="e">
        <v>#N/A</v>
      </c>
      <c r="K1434">
        <v>8.4379454845359123E-2</v>
      </c>
      <c r="L1434">
        <v>17.059999999999999</v>
      </c>
      <c r="M1434">
        <v>55.13</v>
      </c>
      <c r="N1434">
        <v>15.84</v>
      </c>
      <c r="O1434">
        <v>0</v>
      </c>
      <c r="P1434">
        <v>-9.8699999999999992</v>
      </c>
      <c r="Q1434">
        <v>-13.8</v>
      </c>
    </row>
    <row r="1435" spans="1:17" x14ac:dyDescent="0.15">
      <c r="A1435" s="1">
        <v>41971.833334490744</v>
      </c>
      <c r="B1435">
        <v>0.93103599999999997</v>
      </c>
      <c r="C1435">
        <v>118.841595</v>
      </c>
      <c r="D1435">
        <v>-0.90939499999999995</v>
      </c>
      <c r="E1435">
        <v>18.249217999999999</v>
      </c>
      <c r="F1435">
        <v>6.8751030000000002</v>
      </c>
      <c r="G1435">
        <v>469.78503699999999</v>
      </c>
      <c r="H1435">
        <v>3.5242383000000007E-5</v>
      </c>
      <c r="I1435" t="e">
        <v>#N/A</v>
      </c>
      <c r="J1435" t="e">
        <v>#N/A</v>
      </c>
      <c r="K1435">
        <v>0.13476504840647668</v>
      </c>
      <c r="L1435">
        <v>16.760000000000002</v>
      </c>
      <c r="M1435">
        <v>59.63</v>
      </c>
      <c r="N1435">
        <v>15.77</v>
      </c>
      <c r="O1435">
        <v>0</v>
      </c>
      <c r="P1435">
        <v>-8.9700000000000006</v>
      </c>
      <c r="Q1435">
        <v>-16.84</v>
      </c>
    </row>
    <row r="1436" spans="1:17" x14ac:dyDescent="0.15">
      <c r="A1436" s="1">
        <v>41971.854167824073</v>
      </c>
      <c r="B1436">
        <v>1.0530139999999999</v>
      </c>
      <c r="C1436">
        <v>119.51648900000001</v>
      </c>
      <c r="D1436">
        <v>-0.45683000000000001</v>
      </c>
      <c r="E1436">
        <v>17.98995</v>
      </c>
      <c r="F1436">
        <v>7.0486760000000004</v>
      </c>
      <c r="G1436">
        <v>458.29867200000001</v>
      </c>
      <c r="H1436" t="e">
        <v>#N/A</v>
      </c>
      <c r="I1436" t="e">
        <v>#N/A</v>
      </c>
      <c r="J1436" t="e">
        <v>#N/A</v>
      </c>
      <c r="K1436">
        <v>0.17682507328996078</v>
      </c>
      <c r="L1436">
        <v>16.510000000000002</v>
      </c>
      <c r="M1436">
        <v>61.6</v>
      </c>
      <c r="N1436">
        <v>15.67</v>
      </c>
      <c r="O1436">
        <v>0</v>
      </c>
      <c r="P1436">
        <v>-8.4</v>
      </c>
      <c r="Q1436">
        <v>-14.16</v>
      </c>
    </row>
    <row r="1437" spans="1:17" x14ac:dyDescent="0.15">
      <c r="A1437" s="1">
        <v>41971.875001157408</v>
      </c>
      <c r="B1437">
        <v>1.014556</v>
      </c>
      <c r="C1437">
        <v>119.094067</v>
      </c>
      <c r="D1437">
        <v>-5.2990000000000002E-2</v>
      </c>
      <c r="E1437">
        <v>17.821601999999999</v>
      </c>
      <c r="F1437">
        <v>7.2479800000000001</v>
      </c>
      <c r="G1437">
        <v>463.19676099999998</v>
      </c>
      <c r="H1437">
        <v>3.3746186E-3</v>
      </c>
      <c r="I1437" t="e">
        <v>#N/A</v>
      </c>
      <c r="J1437">
        <v>1.583300772E-2</v>
      </c>
      <c r="K1437">
        <v>0.18389665952920409</v>
      </c>
      <c r="L1437">
        <v>16.36</v>
      </c>
      <c r="M1437">
        <v>63.31</v>
      </c>
      <c r="N1437">
        <v>15.49</v>
      </c>
      <c r="O1437">
        <v>0</v>
      </c>
      <c r="P1437">
        <v>-7.8849999999999998</v>
      </c>
      <c r="Q1437">
        <v>-15.55</v>
      </c>
    </row>
    <row r="1438" spans="1:17" x14ac:dyDescent="0.15">
      <c r="A1438" s="1">
        <v>41971.895834490744</v>
      </c>
      <c r="B1438">
        <v>0.98069600000000001</v>
      </c>
      <c r="C1438">
        <v>116.03032899999999</v>
      </c>
      <c r="D1438">
        <v>-0.49055700000000002</v>
      </c>
      <c r="E1438">
        <v>17.778981999999999</v>
      </c>
      <c r="F1438">
        <v>7.3761739999999998</v>
      </c>
      <c r="G1438">
        <v>459.139544</v>
      </c>
      <c r="H1438">
        <v>8.9658770200000003E-4</v>
      </c>
      <c r="I1438" t="e">
        <v>#N/A</v>
      </c>
      <c r="J1438">
        <v>4.9506254159E-2</v>
      </c>
      <c r="K1438">
        <v>0.13791977692122331</v>
      </c>
      <c r="L1438">
        <v>16.32</v>
      </c>
      <c r="M1438">
        <v>63.58</v>
      </c>
      <c r="N1438">
        <v>15.38</v>
      </c>
      <c r="O1438">
        <v>0</v>
      </c>
      <c r="P1438">
        <v>-7.8150000000000004</v>
      </c>
      <c r="Q1438">
        <v>-17.510000000000002</v>
      </c>
    </row>
    <row r="1439" spans="1:17" x14ac:dyDescent="0.15">
      <c r="A1439" s="1">
        <v>41971.916667824073</v>
      </c>
      <c r="B1439">
        <v>0.87374099999999999</v>
      </c>
      <c r="C1439">
        <v>109.77216900000001</v>
      </c>
      <c r="D1439">
        <v>4.4082189999999999</v>
      </c>
      <c r="E1439">
        <v>17.797699999999999</v>
      </c>
      <c r="F1439">
        <v>7.4528280000000002</v>
      </c>
      <c r="G1439">
        <v>455.06581399999999</v>
      </c>
      <c r="H1439" t="e">
        <v>#N/A</v>
      </c>
      <c r="I1439">
        <v>6.0619357500000008E-4</v>
      </c>
      <c r="J1439" t="e">
        <v>#N/A</v>
      </c>
      <c r="K1439" t="e">
        <v>#N/A</v>
      </c>
      <c r="L1439">
        <v>16.309999999999999</v>
      </c>
      <c r="M1439">
        <v>64.150000000000006</v>
      </c>
      <c r="N1439">
        <v>15.23</v>
      </c>
      <c r="O1439">
        <v>0</v>
      </c>
      <c r="P1439">
        <v>-7.7949999999999999</v>
      </c>
      <c r="Q1439">
        <v>-25.2</v>
      </c>
    </row>
    <row r="1440" spans="1:17" x14ac:dyDescent="0.15">
      <c r="A1440" s="1">
        <v>41971.937501157408</v>
      </c>
      <c r="B1440">
        <v>1.2682880000000001</v>
      </c>
      <c r="C1440">
        <v>119.992912</v>
      </c>
      <c r="D1440">
        <v>-0.17385500000000001</v>
      </c>
      <c r="E1440">
        <v>17.812864999999999</v>
      </c>
      <c r="F1440">
        <v>7.5734769999999996</v>
      </c>
      <c r="G1440">
        <v>446.14434799999998</v>
      </c>
      <c r="H1440" t="e">
        <v>#N/A</v>
      </c>
      <c r="I1440" t="e">
        <v>#N/A</v>
      </c>
      <c r="J1440">
        <v>7.259847939E-3</v>
      </c>
      <c r="K1440">
        <v>0.1835830244330886</v>
      </c>
      <c r="L1440">
        <v>16.36</v>
      </c>
      <c r="M1440">
        <v>63.81</v>
      </c>
      <c r="N1440">
        <v>15.48</v>
      </c>
      <c r="O1440">
        <v>0</v>
      </c>
      <c r="P1440">
        <v>-7.468</v>
      </c>
      <c r="Q1440">
        <v>-22.24</v>
      </c>
    </row>
    <row r="1441" spans="1:17" x14ac:dyDescent="0.15">
      <c r="A1441" s="1">
        <v>41971.958334490744</v>
      </c>
      <c r="B1441">
        <v>1.464988</v>
      </c>
      <c r="C1441">
        <v>116.757366</v>
      </c>
      <c r="D1441">
        <v>-1.5973280000000001</v>
      </c>
      <c r="E1441">
        <v>17.495953</v>
      </c>
      <c r="F1441">
        <v>7.6741849999999996</v>
      </c>
      <c r="G1441">
        <v>446.22803699999997</v>
      </c>
      <c r="H1441">
        <v>5.7485010000000005E-4</v>
      </c>
      <c r="I1441" t="e">
        <v>#N/A</v>
      </c>
      <c r="J1441">
        <v>5.6491298360000004E-2</v>
      </c>
      <c r="K1441">
        <v>0.20393340442409133</v>
      </c>
      <c r="L1441">
        <v>16.100000000000001</v>
      </c>
      <c r="M1441">
        <v>65</v>
      </c>
      <c r="N1441">
        <v>15.34</v>
      </c>
      <c r="O1441">
        <v>0</v>
      </c>
      <c r="P1441">
        <v>-7.2910000000000004</v>
      </c>
      <c r="Q1441">
        <v>-13.95</v>
      </c>
    </row>
    <row r="1442" spans="1:17" x14ac:dyDescent="0.15">
      <c r="A1442" s="1">
        <v>41971.979167824073</v>
      </c>
      <c r="B1442">
        <v>1.0360940000000001</v>
      </c>
      <c r="C1442">
        <v>118.825228</v>
      </c>
      <c r="D1442">
        <v>-0.392235</v>
      </c>
      <c r="E1442">
        <v>17.231006000000001</v>
      </c>
      <c r="F1442">
        <v>7.7724070000000003</v>
      </c>
      <c r="G1442">
        <v>447.95998400000002</v>
      </c>
      <c r="H1442">
        <v>4.7107229669999997E-3</v>
      </c>
      <c r="I1442" t="e">
        <v>#N/A</v>
      </c>
      <c r="J1442" t="e">
        <v>#N/A</v>
      </c>
      <c r="K1442">
        <v>0.1608989892696657</v>
      </c>
      <c r="L1442">
        <v>15.87</v>
      </c>
      <c r="M1442">
        <v>67.290000000000006</v>
      </c>
      <c r="N1442">
        <v>15.23</v>
      </c>
      <c r="O1442">
        <v>0</v>
      </c>
      <c r="P1442">
        <v>-6.92</v>
      </c>
      <c r="Q1442">
        <v>-5.875</v>
      </c>
    </row>
    <row r="1443" spans="1:17" x14ac:dyDescent="0.15">
      <c r="A1443" s="1">
        <v>41972.000001157408</v>
      </c>
      <c r="B1443">
        <v>0.85666399999999998</v>
      </c>
      <c r="C1443">
        <v>122.869089</v>
      </c>
      <c r="D1443">
        <v>-1.6525240000000001</v>
      </c>
      <c r="E1443">
        <v>17.015764999999998</v>
      </c>
      <c r="F1443">
        <v>7.8592690000000003</v>
      </c>
      <c r="G1443">
        <v>451.133307</v>
      </c>
      <c r="H1443" t="e">
        <v>#N/A</v>
      </c>
      <c r="I1443" t="e">
        <v>#N/A</v>
      </c>
      <c r="J1443">
        <v>1.6700773368999999E-2</v>
      </c>
      <c r="K1443">
        <v>0.15009006745617778</v>
      </c>
      <c r="L1443">
        <v>15.62</v>
      </c>
      <c r="M1443">
        <v>70.58</v>
      </c>
      <c r="N1443">
        <v>14.69</v>
      </c>
      <c r="O1443">
        <v>0</v>
      </c>
      <c r="P1443">
        <v>-6.35</v>
      </c>
      <c r="Q1443">
        <v>-22.53</v>
      </c>
    </row>
    <row r="1444" spans="1:17" x14ac:dyDescent="0.15">
      <c r="A1444" s="1">
        <v>41972.020834490744</v>
      </c>
      <c r="B1444">
        <v>0.74942799999999998</v>
      </c>
      <c r="C1444">
        <v>122.002087</v>
      </c>
      <c r="D1444">
        <v>-1.2599229999999999</v>
      </c>
      <c r="E1444">
        <v>16.914483000000001</v>
      </c>
      <c r="F1444">
        <v>7.9122729999999999</v>
      </c>
      <c r="G1444">
        <v>452.02508699999998</v>
      </c>
      <c r="H1444">
        <v>2.0138759400000002E-3</v>
      </c>
      <c r="I1444" t="e">
        <v>#N/A</v>
      </c>
      <c r="J1444">
        <v>3.4340221928999999E-2</v>
      </c>
      <c r="K1444">
        <v>0.13843610166065787</v>
      </c>
      <c r="L1444">
        <v>15.53</v>
      </c>
      <c r="M1444">
        <v>71.69</v>
      </c>
      <c r="N1444">
        <v>14.89</v>
      </c>
      <c r="O1444">
        <v>0</v>
      </c>
      <c r="P1444">
        <v>-7.2649999999999997</v>
      </c>
      <c r="Q1444">
        <v>-5.3209999999999997</v>
      </c>
    </row>
    <row r="1445" spans="1:17" x14ac:dyDescent="0.15">
      <c r="A1445" s="1">
        <v>41972.041667824073</v>
      </c>
      <c r="B1445">
        <v>0.49723299999999998</v>
      </c>
      <c r="C1445">
        <v>128.929631</v>
      </c>
      <c r="D1445">
        <v>-3.2792110000000001</v>
      </c>
      <c r="E1445">
        <v>16.943003000000001</v>
      </c>
      <c r="F1445">
        <v>7.7910620000000002</v>
      </c>
      <c r="G1445">
        <v>450.95017300000001</v>
      </c>
      <c r="H1445">
        <v>1.772213352E-3</v>
      </c>
      <c r="I1445">
        <v>3.3434356000000001E-4</v>
      </c>
      <c r="J1445">
        <v>1.7230284036E-2</v>
      </c>
      <c r="K1445" t="e">
        <v>#N/A</v>
      </c>
      <c r="L1445">
        <v>15.55</v>
      </c>
      <c r="M1445">
        <v>71.62</v>
      </c>
      <c r="N1445">
        <v>14.91</v>
      </c>
      <c r="O1445">
        <v>0</v>
      </c>
      <c r="P1445">
        <v>-6.4420000000000002</v>
      </c>
      <c r="Q1445">
        <v>-5.2569999999999997</v>
      </c>
    </row>
    <row r="1446" spans="1:17" x14ac:dyDescent="0.15">
      <c r="A1446" s="1">
        <v>41972.062501157408</v>
      </c>
      <c r="B1446">
        <v>0.51709300000000002</v>
      </c>
      <c r="C1446">
        <v>102.91886100000001</v>
      </c>
      <c r="D1446">
        <v>4.2621529999999996</v>
      </c>
      <c r="E1446">
        <v>17.180091999999998</v>
      </c>
      <c r="F1446">
        <v>8.0952959999999994</v>
      </c>
      <c r="G1446">
        <v>451.04860600000001</v>
      </c>
      <c r="H1446" t="e">
        <v>#N/A</v>
      </c>
      <c r="I1446">
        <v>2.2378217399999996E-4</v>
      </c>
      <c r="J1446">
        <v>3.4280474463999996E-2</v>
      </c>
      <c r="K1446">
        <v>0.13529675480956666</v>
      </c>
      <c r="L1446">
        <v>15.11</v>
      </c>
      <c r="M1446">
        <v>81.599999999999994</v>
      </c>
      <c r="N1446">
        <v>13.9</v>
      </c>
      <c r="O1446">
        <v>0</v>
      </c>
      <c r="P1446">
        <v>-5.58</v>
      </c>
      <c r="Q1446">
        <v>-22.76</v>
      </c>
    </row>
    <row r="1447" spans="1:17" x14ac:dyDescent="0.15">
      <c r="A1447" s="1">
        <v>41972.083334490744</v>
      </c>
      <c r="B1447">
        <v>0.87371500000000002</v>
      </c>
      <c r="C1447">
        <v>116.90467599999999</v>
      </c>
      <c r="D1447">
        <v>-0.48084100000000002</v>
      </c>
      <c r="E1447">
        <v>17.595022</v>
      </c>
      <c r="F1447">
        <v>8.6481890000000003</v>
      </c>
      <c r="G1447">
        <v>448.02115400000002</v>
      </c>
      <c r="H1447">
        <v>4.4969393199999997E-3</v>
      </c>
      <c r="I1447" t="e">
        <v>#N/A</v>
      </c>
      <c r="J1447">
        <v>3.605597277E-2</v>
      </c>
      <c r="K1447">
        <v>0.17196334142485137</v>
      </c>
      <c r="L1447">
        <v>14.57</v>
      </c>
      <c r="M1447">
        <v>92</v>
      </c>
      <c r="N1447">
        <v>13.54</v>
      </c>
      <c r="O1447">
        <v>0</v>
      </c>
      <c r="P1447">
        <v>-5.5640000000000001</v>
      </c>
      <c r="Q1447">
        <v>-16.12</v>
      </c>
    </row>
    <row r="1448" spans="1:17" x14ac:dyDescent="0.15">
      <c r="A1448" s="1">
        <v>41972.104167824073</v>
      </c>
      <c r="B1448">
        <v>0.69614299999999996</v>
      </c>
      <c r="C1448">
        <v>151.92798500000001</v>
      </c>
      <c r="D1448">
        <v>0.87020799999999998</v>
      </c>
      <c r="E1448">
        <v>17.488330999999999</v>
      </c>
      <c r="F1448">
        <v>9.1086320000000001</v>
      </c>
      <c r="G1448">
        <v>449.53541000000001</v>
      </c>
      <c r="H1448" t="e">
        <v>#N/A</v>
      </c>
      <c r="I1448" t="e">
        <v>#N/A</v>
      </c>
      <c r="J1448">
        <v>4.1004466560000006E-3</v>
      </c>
      <c r="K1448">
        <v>6.8900414875383731E-2</v>
      </c>
      <c r="L1448">
        <v>14.35</v>
      </c>
      <c r="M1448">
        <v>96.6</v>
      </c>
      <c r="N1448">
        <v>13.5</v>
      </c>
      <c r="O1448">
        <v>0</v>
      </c>
      <c r="P1448">
        <v>-5.7279999999999998</v>
      </c>
      <c r="Q1448">
        <v>-12.58</v>
      </c>
    </row>
    <row r="1449" spans="1:17" x14ac:dyDescent="0.15">
      <c r="A1449" s="1">
        <v>41972.125001157408</v>
      </c>
      <c r="B1449">
        <v>0.82684800000000003</v>
      </c>
      <c r="C1449">
        <v>123.715574</v>
      </c>
      <c r="D1449">
        <v>-1.1525529999999999</v>
      </c>
      <c r="E1449">
        <v>17.009947</v>
      </c>
      <c r="F1449">
        <v>9.3107260000000007</v>
      </c>
      <c r="G1449">
        <v>449.41905600000001</v>
      </c>
      <c r="H1449" t="e">
        <v>#N/A</v>
      </c>
      <c r="I1449" t="e">
        <v>#N/A</v>
      </c>
      <c r="J1449">
        <v>4.1886439854E-2</v>
      </c>
      <c r="K1449">
        <v>0.1626171439731986</v>
      </c>
      <c r="L1449">
        <v>14.27</v>
      </c>
      <c r="M1449">
        <v>97.7</v>
      </c>
      <c r="N1449">
        <v>13.48</v>
      </c>
      <c r="O1449">
        <v>0</v>
      </c>
      <c r="P1449">
        <v>-5.3970000000000002</v>
      </c>
      <c r="Q1449">
        <v>-14</v>
      </c>
    </row>
    <row r="1450" spans="1:17" x14ac:dyDescent="0.15">
      <c r="A1450" s="1">
        <v>41972.145834490744</v>
      </c>
      <c r="B1450">
        <v>0.96586099999999997</v>
      </c>
      <c r="C1450">
        <v>118.76521</v>
      </c>
      <c r="D1450">
        <v>-1.8622780000000001</v>
      </c>
      <c r="E1450">
        <v>16.201291000000001</v>
      </c>
      <c r="F1450">
        <v>9.4681099999999994</v>
      </c>
      <c r="G1450">
        <v>449.973274</v>
      </c>
      <c r="H1450">
        <v>6.2664982800000001E-4</v>
      </c>
      <c r="I1450" t="e">
        <v>#N/A</v>
      </c>
      <c r="J1450" t="e">
        <v>#N/A</v>
      </c>
      <c r="K1450">
        <v>0.17562162096393485</v>
      </c>
      <c r="L1450">
        <v>14.24</v>
      </c>
      <c r="M1450">
        <v>98.5</v>
      </c>
      <c r="N1450">
        <v>13.49</v>
      </c>
      <c r="O1450">
        <v>0</v>
      </c>
      <c r="P1450">
        <v>-5.3840000000000003</v>
      </c>
      <c r="Q1450">
        <v>-12.69</v>
      </c>
    </row>
    <row r="1451" spans="1:17" x14ac:dyDescent="0.15">
      <c r="A1451" s="1">
        <v>41972.166667824073</v>
      </c>
      <c r="B1451">
        <v>1.3547009999999999</v>
      </c>
      <c r="C1451">
        <v>116.495183</v>
      </c>
      <c r="D1451">
        <v>-1.2817860000000001</v>
      </c>
      <c r="E1451">
        <v>16.593737999999998</v>
      </c>
      <c r="F1451">
        <v>9.5789829999999991</v>
      </c>
      <c r="G1451">
        <v>449.53442200000001</v>
      </c>
      <c r="H1451" t="e">
        <v>#N/A</v>
      </c>
      <c r="I1451" t="e">
        <v>#N/A</v>
      </c>
      <c r="J1451" t="e">
        <v>#N/A</v>
      </c>
      <c r="K1451">
        <v>0.22078455659986729</v>
      </c>
      <c r="L1451">
        <v>14.3</v>
      </c>
      <c r="M1451">
        <v>98.8</v>
      </c>
      <c r="N1451">
        <v>13.55</v>
      </c>
      <c r="O1451">
        <v>0</v>
      </c>
      <c r="P1451">
        <v>-5.2489999999999997</v>
      </c>
      <c r="Q1451">
        <v>-14.33</v>
      </c>
    </row>
    <row r="1452" spans="1:17" x14ac:dyDescent="0.15">
      <c r="A1452" s="1">
        <v>41972.187501157408</v>
      </c>
      <c r="B1452">
        <v>1.2908500000000001</v>
      </c>
      <c r="C1452">
        <v>119.190499</v>
      </c>
      <c r="D1452">
        <v>-1.9029999999999998E-2</v>
      </c>
      <c r="E1452">
        <v>17.096599999999999</v>
      </c>
      <c r="F1452">
        <v>9.6865369999999995</v>
      </c>
      <c r="G1452">
        <v>446.41910000000001</v>
      </c>
      <c r="H1452" t="e">
        <v>#N/A</v>
      </c>
      <c r="I1452" t="e">
        <v>#N/A</v>
      </c>
      <c r="J1452">
        <v>1.204996516E-2</v>
      </c>
      <c r="K1452">
        <v>0.2024272826918348</v>
      </c>
      <c r="L1452">
        <v>14.37</v>
      </c>
      <c r="M1452">
        <v>98.6</v>
      </c>
      <c r="N1452">
        <v>13.54</v>
      </c>
      <c r="O1452">
        <v>0</v>
      </c>
      <c r="P1452">
        <v>-5.0179999999999998</v>
      </c>
      <c r="Q1452">
        <v>-16.989999999999998</v>
      </c>
    </row>
    <row r="1453" spans="1:17" x14ac:dyDescent="0.15">
      <c r="A1453" s="1">
        <v>41972.208334490744</v>
      </c>
      <c r="B1453">
        <v>1.3364510000000001</v>
      </c>
      <c r="C1453">
        <v>96.811704000000006</v>
      </c>
      <c r="D1453">
        <v>2.2600920000000002</v>
      </c>
      <c r="E1453">
        <v>17.253253000000001</v>
      </c>
      <c r="F1453">
        <v>9.7931100000000004</v>
      </c>
      <c r="G1453">
        <v>446.77682700000003</v>
      </c>
      <c r="H1453" t="e">
        <v>#N/A</v>
      </c>
      <c r="I1453" t="e">
        <v>#N/A</v>
      </c>
      <c r="J1453" t="e">
        <v>#N/A</v>
      </c>
      <c r="K1453" t="e">
        <v>#N/A</v>
      </c>
      <c r="L1453">
        <v>14.58</v>
      </c>
      <c r="M1453">
        <v>98.4</v>
      </c>
      <c r="N1453">
        <v>13.76</v>
      </c>
      <c r="O1453">
        <v>0</v>
      </c>
      <c r="P1453">
        <v>-4.9909999999999997</v>
      </c>
      <c r="Q1453">
        <v>-17.61</v>
      </c>
    </row>
    <row r="1454" spans="1:17" x14ac:dyDescent="0.15">
      <c r="A1454" s="1">
        <v>41972.229167824073</v>
      </c>
      <c r="B1454">
        <v>1.2139359999999999</v>
      </c>
      <c r="C1454">
        <v>109.259883</v>
      </c>
      <c r="D1454">
        <v>-1.11507</v>
      </c>
      <c r="E1454">
        <v>17.674137000000002</v>
      </c>
      <c r="F1454">
        <v>9.9578150000000001</v>
      </c>
      <c r="G1454">
        <v>446.53649799999999</v>
      </c>
      <c r="H1454" t="e">
        <v>#N/A</v>
      </c>
      <c r="I1454" t="e">
        <v>#N/A</v>
      </c>
      <c r="J1454" t="e">
        <v>#N/A</v>
      </c>
      <c r="K1454">
        <v>0.18261920044179364</v>
      </c>
      <c r="L1454">
        <v>14.99</v>
      </c>
      <c r="M1454">
        <v>98</v>
      </c>
      <c r="N1454">
        <v>14.07</v>
      </c>
      <c r="O1454">
        <v>0</v>
      </c>
      <c r="P1454">
        <v>-4.6639999999999997</v>
      </c>
      <c r="Q1454">
        <v>-17.38</v>
      </c>
    </row>
    <row r="1455" spans="1:17" x14ac:dyDescent="0.15">
      <c r="A1455" s="1">
        <v>41972.250001157408</v>
      </c>
      <c r="B1455">
        <v>0.89987200000000001</v>
      </c>
      <c r="C1455">
        <v>108.105496</v>
      </c>
      <c r="D1455">
        <v>-1.2248319999999999</v>
      </c>
      <c r="E1455">
        <v>17.637283</v>
      </c>
      <c r="F1455">
        <v>10.029856000000001</v>
      </c>
      <c r="G1455">
        <v>457.265086</v>
      </c>
      <c r="H1455">
        <v>-3.121411896E-3</v>
      </c>
      <c r="I1455" t="e">
        <v>#N/A</v>
      </c>
      <c r="J1455" t="e">
        <v>#N/A</v>
      </c>
      <c r="K1455">
        <v>0.14615538908983139</v>
      </c>
      <c r="L1455">
        <v>15.15</v>
      </c>
      <c r="M1455">
        <v>98.1</v>
      </c>
      <c r="N1455">
        <v>14.23</v>
      </c>
      <c r="O1455">
        <v>0</v>
      </c>
      <c r="P1455">
        <v>-4.1159999999999997</v>
      </c>
      <c r="Q1455">
        <v>-13.96</v>
      </c>
    </row>
    <row r="1456" spans="1:17" x14ac:dyDescent="0.15">
      <c r="A1456" s="1">
        <v>41972.270834490744</v>
      </c>
      <c r="B1456">
        <v>0.71791899999999997</v>
      </c>
      <c r="C1456">
        <v>128.662825</v>
      </c>
      <c r="D1456">
        <v>-1.2184410000000001</v>
      </c>
      <c r="E1456">
        <v>17.484843000000001</v>
      </c>
      <c r="F1456">
        <v>9.9753030000000003</v>
      </c>
      <c r="G1456">
        <v>469.22469599999999</v>
      </c>
      <c r="H1456" t="e">
        <v>#N/A</v>
      </c>
      <c r="I1456" t="e">
        <v>#N/A</v>
      </c>
      <c r="J1456" t="e">
        <v>#N/A</v>
      </c>
      <c r="K1456">
        <v>0.10540019461556986</v>
      </c>
      <c r="L1456">
        <v>15.15</v>
      </c>
      <c r="M1456">
        <v>98.7</v>
      </c>
      <c r="N1456">
        <v>14.34</v>
      </c>
      <c r="O1456">
        <v>1.119</v>
      </c>
      <c r="P1456">
        <v>-3.4590000000000001</v>
      </c>
      <c r="Q1456">
        <v>-8.1199999999999992</v>
      </c>
    </row>
    <row r="1457" spans="1:17" x14ac:dyDescent="0.15">
      <c r="A1457" s="1">
        <v>41972.291667824073</v>
      </c>
      <c r="B1457">
        <v>0.92898099999999995</v>
      </c>
      <c r="C1457">
        <v>117.45715800000001</v>
      </c>
      <c r="D1457">
        <v>-1.460531</v>
      </c>
      <c r="E1457">
        <v>17.334285999999999</v>
      </c>
      <c r="F1457">
        <v>9.904992</v>
      </c>
      <c r="G1457">
        <v>479.856786</v>
      </c>
      <c r="H1457" t="e">
        <v>#N/A</v>
      </c>
      <c r="I1457" t="e">
        <v>#N/A</v>
      </c>
      <c r="J1457" t="e">
        <v>#N/A</v>
      </c>
      <c r="K1457">
        <v>0.1289087321014368</v>
      </c>
      <c r="L1457">
        <v>15.14</v>
      </c>
      <c r="M1457">
        <v>99.2</v>
      </c>
      <c r="N1457">
        <v>14.45</v>
      </c>
      <c r="O1457">
        <v>9.6999999999999993</v>
      </c>
      <c r="P1457">
        <v>-2.7789999999999999</v>
      </c>
      <c r="Q1457">
        <v>-5.2709999999999999</v>
      </c>
    </row>
    <row r="1458" spans="1:17" x14ac:dyDescent="0.15">
      <c r="A1458" s="1">
        <v>41972.312501157408</v>
      </c>
      <c r="B1458">
        <v>1.058227</v>
      </c>
      <c r="C1458">
        <v>108.122287</v>
      </c>
      <c r="D1458">
        <v>1.187538</v>
      </c>
      <c r="E1458">
        <v>17.286614</v>
      </c>
      <c r="F1458">
        <v>9.7675269999999994</v>
      </c>
      <c r="G1458">
        <v>476.80933099999999</v>
      </c>
      <c r="H1458" t="e">
        <v>#N/A</v>
      </c>
      <c r="I1458" t="e">
        <v>#N/A</v>
      </c>
      <c r="J1458">
        <v>7.5126246011999992E-2</v>
      </c>
      <c r="K1458">
        <v>0.18234570302038927</v>
      </c>
      <c r="L1458">
        <v>15.22</v>
      </c>
      <c r="M1458">
        <v>98.8</v>
      </c>
      <c r="N1458">
        <v>14.48</v>
      </c>
      <c r="O1458">
        <v>4.8579999999999997</v>
      </c>
      <c r="P1458">
        <v>-1.7150000000000001</v>
      </c>
      <c r="Q1458">
        <v>-8.0500000000000007</v>
      </c>
    </row>
    <row r="1459" spans="1:17" x14ac:dyDescent="0.15">
      <c r="A1459" s="1">
        <v>41972.333334490744</v>
      </c>
      <c r="B1459">
        <v>0.84911499999999995</v>
      </c>
      <c r="C1459">
        <v>112.139674</v>
      </c>
      <c r="D1459">
        <v>2.8083089999999999</v>
      </c>
      <c r="E1459">
        <v>17.336511000000002</v>
      </c>
      <c r="F1459">
        <v>9.7651679999999992</v>
      </c>
      <c r="G1459">
        <v>476.71488399999998</v>
      </c>
      <c r="H1459" t="e">
        <v>#N/A</v>
      </c>
      <c r="I1459">
        <v>1.332301908E-3</v>
      </c>
      <c r="J1459">
        <v>9.0444338907999994E-2</v>
      </c>
      <c r="K1459">
        <v>0.21516487484717389</v>
      </c>
      <c r="L1459">
        <v>15.42</v>
      </c>
      <c r="M1459">
        <v>98.1</v>
      </c>
      <c r="N1459">
        <v>15.21</v>
      </c>
      <c r="O1459">
        <v>16.739999999999998</v>
      </c>
      <c r="P1459">
        <v>-0.71399999999999997</v>
      </c>
      <c r="Q1459">
        <v>13.25</v>
      </c>
    </row>
    <row r="1460" spans="1:17" x14ac:dyDescent="0.15">
      <c r="A1460" s="1">
        <v>41972.354167824073</v>
      </c>
      <c r="B1460">
        <v>0.41882000000000003</v>
      </c>
      <c r="C1460">
        <v>80.336973</v>
      </c>
      <c r="D1460">
        <v>5.0328790000000003</v>
      </c>
      <c r="E1460">
        <v>17.733172</v>
      </c>
      <c r="F1460">
        <v>9.6204370000000008</v>
      </c>
      <c r="G1460">
        <v>475.89392900000001</v>
      </c>
      <c r="H1460">
        <v>2.1700125104E-2</v>
      </c>
      <c r="I1460" t="e">
        <v>#N/A</v>
      </c>
      <c r="J1460">
        <v>0.20581148898799997</v>
      </c>
      <c r="K1460">
        <v>0.10655369947589806</v>
      </c>
      <c r="L1460">
        <v>16.399999999999999</v>
      </c>
      <c r="M1460">
        <v>94.4</v>
      </c>
      <c r="N1460">
        <v>18.62</v>
      </c>
      <c r="O1460">
        <v>65.16</v>
      </c>
      <c r="P1460">
        <v>2.8319999999999999</v>
      </c>
      <c r="Q1460">
        <v>84.7</v>
      </c>
    </row>
    <row r="1461" spans="1:17" x14ac:dyDescent="0.15">
      <c r="A1461" s="1">
        <v>41972.375001157408</v>
      </c>
      <c r="B1461">
        <v>0.74321999999999999</v>
      </c>
      <c r="C1461">
        <v>89.434679000000003</v>
      </c>
      <c r="D1461">
        <v>8.0090420000000009</v>
      </c>
      <c r="E1461">
        <v>17.942603999999999</v>
      </c>
      <c r="F1461">
        <v>9.1922870000000003</v>
      </c>
      <c r="G1461">
        <v>483.78460799999999</v>
      </c>
      <c r="H1461">
        <v>8.2995903159999995E-3</v>
      </c>
      <c r="I1461" t="e">
        <v>#N/A</v>
      </c>
      <c r="J1461" t="e">
        <v>#N/A</v>
      </c>
      <c r="K1461" t="e">
        <v>#N/A</v>
      </c>
      <c r="L1461">
        <v>16.579999999999998</v>
      </c>
      <c r="M1461">
        <v>93</v>
      </c>
      <c r="N1461">
        <v>16.3</v>
      </c>
      <c r="O1461">
        <v>14.13</v>
      </c>
      <c r="P1461">
        <v>11.99</v>
      </c>
      <c r="Q1461">
        <v>6.766</v>
      </c>
    </row>
    <row r="1462" spans="1:17" x14ac:dyDescent="0.15">
      <c r="A1462" s="1">
        <v>41972.395834490744</v>
      </c>
      <c r="B1462">
        <v>0.59688200000000002</v>
      </c>
      <c r="C1462">
        <v>-65.603695999999999</v>
      </c>
      <c r="D1462">
        <v>7.3840890000000003</v>
      </c>
      <c r="E1462">
        <v>19.079432000000001</v>
      </c>
      <c r="F1462">
        <v>10.070539</v>
      </c>
      <c r="G1462">
        <v>477.41980100000001</v>
      </c>
      <c r="H1462" t="e">
        <v>#N/A</v>
      </c>
      <c r="I1462" t="e">
        <v>#N/A</v>
      </c>
      <c r="J1462" t="e">
        <v>#N/A</v>
      </c>
      <c r="K1462" t="e">
        <v>#N/A</v>
      </c>
      <c r="L1462">
        <v>17.07</v>
      </c>
      <c r="M1462">
        <v>97.8</v>
      </c>
      <c r="N1462">
        <v>16.739999999999998</v>
      </c>
      <c r="O1462">
        <v>19</v>
      </c>
      <c r="P1462">
        <v>11.09</v>
      </c>
      <c r="Q1462">
        <v>25.4</v>
      </c>
    </row>
    <row r="1463" spans="1:17" x14ac:dyDescent="0.15">
      <c r="A1463" s="1">
        <v>41972.416667824073</v>
      </c>
      <c r="B1463">
        <v>1.3556010000000001</v>
      </c>
      <c r="C1463">
        <v>-52.592793</v>
      </c>
      <c r="D1463">
        <v>-2.5114359999999998</v>
      </c>
      <c r="E1463">
        <v>20.399709999999999</v>
      </c>
      <c r="F1463">
        <v>10.443101</v>
      </c>
      <c r="G1463">
        <v>443.89199000000002</v>
      </c>
      <c r="H1463">
        <v>-6.9407924359999994E-3</v>
      </c>
      <c r="I1463" t="e">
        <v>#N/A</v>
      </c>
      <c r="J1463" t="e">
        <v>#N/A</v>
      </c>
      <c r="K1463">
        <v>0.2374800158792314</v>
      </c>
      <c r="L1463">
        <v>18.309999999999999</v>
      </c>
      <c r="M1463">
        <v>93.7</v>
      </c>
      <c r="N1463">
        <v>18.04</v>
      </c>
      <c r="O1463">
        <v>48.09</v>
      </c>
      <c r="P1463">
        <v>12.34</v>
      </c>
      <c r="Q1463">
        <v>48.95</v>
      </c>
    </row>
    <row r="1464" spans="1:17" x14ac:dyDescent="0.15">
      <c r="A1464" s="1">
        <v>41972.437501157408</v>
      </c>
      <c r="B1464">
        <v>2.92143</v>
      </c>
      <c r="C1464">
        <v>-76.588641999999993</v>
      </c>
      <c r="D1464">
        <v>0.30935200000000002</v>
      </c>
      <c r="E1464">
        <v>20.105602999999999</v>
      </c>
      <c r="F1464">
        <v>10.12595</v>
      </c>
      <c r="G1464">
        <v>438.37162599999999</v>
      </c>
      <c r="H1464">
        <v>1.0116475818000001E-2</v>
      </c>
      <c r="I1464">
        <v>9.9443283300000018E-3</v>
      </c>
      <c r="J1464" t="e">
        <v>#N/A</v>
      </c>
      <c r="K1464">
        <v>0.41207361557493583</v>
      </c>
      <c r="L1464">
        <v>18.53</v>
      </c>
      <c r="M1464">
        <v>89</v>
      </c>
      <c r="N1464">
        <v>18.77</v>
      </c>
      <c r="O1464">
        <v>45.38</v>
      </c>
      <c r="P1464">
        <v>16.28</v>
      </c>
      <c r="Q1464">
        <v>48.11</v>
      </c>
    </row>
    <row r="1465" spans="1:17" x14ac:dyDescent="0.15">
      <c r="A1465" s="1">
        <v>41972.458334490744</v>
      </c>
      <c r="B1465">
        <v>2.3245580000000001</v>
      </c>
      <c r="C1465">
        <v>-78.883538000000001</v>
      </c>
      <c r="D1465">
        <v>2.706305</v>
      </c>
      <c r="E1465">
        <v>19.893229999999999</v>
      </c>
      <c r="F1465">
        <v>10.169464</v>
      </c>
      <c r="G1465">
        <v>436.53004399999998</v>
      </c>
      <c r="H1465">
        <v>8.9803694099999999E-4</v>
      </c>
      <c r="I1465" t="e">
        <v>#N/A</v>
      </c>
      <c r="J1465" t="e">
        <v>#N/A</v>
      </c>
      <c r="K1465" t="e">
        <v>#N/A</v>
      </c>
      <c r="L1465">
        <v>18.489999999999998</v>
      </c>
      <c r="M1465">
        <v>89.7</v>
      </c>
      <c r="N1465">
        <v>18.739999999999998</v>
      </c>
      <c r="O1465">
        <v>28.32</v>
      </c>
      <c r="P1465">
        <v>16.440000000000001</v>
      </c>
      <c r="Q1465">
        <v>33.42</v>
      </c>
    </row>
    <row r="1466" spans="1:17" x14ac:dyDescent="0.15">
      <c r="A1466" s="1">
        <v>41972.479167824073</v>
      </c>
      <c r="B1466">
        <v>2.7015669999999998</v>
      </c>
      <c r="C1466">
        <v>-44.448948000000001</v>
      </c>
      <c r="D1466">
        <v>-0.347501</v>
      </c>
      <c r="E1466">
        <v>20.073889000000001</v>
      </c>
      <c r="F1466">
        <v>10.059558000000001</v>
      </c>
      <c r="G1466">
        <v>446.04101300000002</v>
      </c>
      <c r="H1466">
        <v>1.8771852099000001E-2</v>
      </c>
      <c r="I1466" t="e">
        <v>#N/A</v>
      </c>
      <c r="J1466" t="e">
        <v>#N/A</v>
      </c>
      <c r="K1466" t="e">
        <v>#N/A</v>
      </c>
      <c r="L1466">
        <v>18.73</v>
      </c>
      <c r="M1466">
        <v>87.3</v>
      </c>
      <c r="N1466">
        <v>19.440000000000001</v>
      </c>
      <c r="O1466">
        <v>52.88</v>
      </c>
      <c r="P1466">
        <v>15.4</v>
      </c>
      <c r="Q1466">
        <v>82.1</v>
      </c>
    </row>
    <row r="1467" spans="1:17" x14ac:dyDescent="0.15">
      <c r="A1467" s="1">
        <v>41972.500001157408</v>
      </c>
      <c r="B1467">
        <v>2.2788499999999998</v>
      </c>
      <c r="C1467">
        <v>-48.796334999999999</v>
      </c>
      <c r="D1467">
        <v>-0.47604400000000002</v>
      </c>
      <c r="E1467">
        <v>20.081809</v>
      </c>
      <c r="F1467">
        <v>9.8775929999999992</v>
      </c>
      <c r="G1467">
        <v>447.43908399999998</v>
      </c>
      <c r="H1467">
        <v>2.3910101837999999E-2</v>
      </c>
      <c r="I1467">
        <v>9.0358203419999995E-3</v>
      </c>
      <c r="J1467">
        <v>0.19447723160399999</v>
      </c>
      <c r="K1467">
        <v>0.40500929439335093</v>
      </c>
      <c r="L1467">
        <v>18.72</v>
      </c>
      <c r="M1467">
        <v>86</v>
      </c>
      <c r="N1467">
        <v>19.55</v>
      </c>
      <c r="O1467">
        <v>54.92</v>
      </c>
      <c r="P1467">
        <v>16.14</v>
      </c>
      <c r="Q1467">
        <v>98.5</v>
      </c>
    </row>
    <row r="1468" spans="1:17" x14ac:dyDescent="0.15">
      <c r="A1468" s="1">
        <v>41972.520834490744</v>
      </c>
      <c r="B1468">
        <v>1.7994509999999999</v>
      </c>
      <c r="C1468">
        <v>-41.300021999999998</v>
      </c>
      <c r="D1468">
        <v>2.9194999999999999E-2</v>
      </c>
      <c r="E1468">
        <v>19.946400000000001</v>
      </c>
      <c r="F1468">
        <v>9.6996040000000008</v>
      </c>
      <c r="G1468">
        <v>442.062432</v>
      </c>
      <c r="H1468">
        <v>1.0330455116E-2</v>
      </c>
      <c r="I1468">
        <v>4.7603711999999994E-3</v>
      </c>
      <c r="J1468">
        <v>6.3182312886E-2</v>
      </c>
      <c r="K1468">
        <v>0.32427889721811998</v>
      </c>
      <c r="L1468">
        <v>18.54</v>
      </c>
      <c r="M1468">
        <v>85.9</v>
      </c>
      <c r="N1468">
        <v>18.68</v>
      </c>
      <c r="O1468">
        <v>23.89</v>
      </c>
      <c r="P1468">
        <v>16.329999999999998</v>
      </c>
      <c r="Q1468">
        <v>38.729999999999997</v>
      </c>
    </row>
    <row r="1469" spans="1:17" x14ac:dyDescent="0.15">
      <c r="A1469" s="1">
        <v>41972.541667824073</v>
      </c>
      <c r="B1469">
        <v>0.19628699999999999</v>
      </c>
      <c r="C1469">
        <v>43.825011000000003</v>
      </c>
      <c r="D1469">
        <v>27.291647999999999</v>
      </c>
      <c r="E1469">
        <v>19.839213999999998</v>
      </c>
      <c r="F1469">
        <v>9.4980180000000001</v>
      </c>
      <c r="G1469">
        <v>447.74593599999997</v>
      </c>
      <c r="H1469">
        <v>9.0889841249999995E-3</v>
      </c>
      <c r="I1469" t="e">
        <v>#N/A</v>
      </c>
      <c r="J1469" t="e">
        <v>#N/A</v>
      </c>
      <c r="K1469" t="e">
        <v>#N/A</v>
      </c>
      <c r="L1469">
        <v>18.399999999999999</v>
      </c>
      <c r="M1469">
        <v>84</v>
      </c>
      <c r="N1469">
        <v>18.45</v>
      </c>
      <c r="O1469">
        <v>17.47</v>
      </c>
      <c r="P1469">
        <v>11.98</v>
      </c>
      <c r="Q1469">
        <v>24.18</v>
      </c>
    </row>
    <row r="1470" spans="1:17" x14ac:dyDescent="0.15">
      <c r="A1470" s="1">
        <v>41972.562501157408</v>
      </c>
      <c r="B1470">
        <v>0.98629299999999998</v>
      </c>
      <c r="C1470">
        <v>105.71155400000001</v>
      </c>
      <c r="D1470">
        <v>6.5765609999999999</v>
      </c>
      <c r="E1470">
        <v>19.74783</v>
      </c>
      <c r="F1470">
        <v>8.3760290000000008</v>
      </c>
      <c r="G1470">
        <v>444.387991</v>
      </c>
      <c r="H1470">
        <v>1.6709425105999997E-2</v>
      </c>
      <c r="I1470" t="e">
        <v>#N/A</v>
      </c>
      <c r="J1470">
        <v>5.1138114569999997E-2</v>
      </c>
      <c r="K1470">
        <v>0.30775650756726497</v>
      </c>
      <c r="L1470">
        <v>18.37</v>
      </c>
      <c r="M1470">
        <v>73.680000000000007</v>
      </c>
      <c r="N1470">
        <v>18.760000000000002</v>
      </c>
      <c r="O1470">
        <v>25.49</v>
      </c>
      <c r="P1470">
        <v>10.28</v>
      </c>
      <c r="Q1470">
        <v>38.64</v>
      </c>
    </row>
    <row r="1471" spans="1:17" x14ac:dyDescent="0.15">
      <c r="A1471" s="1">
        <v>41972.583334490744</v>
      </c>
      <c r="B1471">
        <v>1.0370779999999999</v>
      </c>
      <c r="C1471">
        <v>89.261486000000005</v>
      </c>
      <c r="D1471">
        <v>9.0405090000000001</v>
      </c>
      <c r="E1471">
        <v>19.91442</v>
      </c>
      <c r="F1471">
        <v>7.5406050000000002</v>
      </c>
      <c r="G1471">
        <v>441.88033899999999</v>
      </c>
      <c r="H1471" t="e">
        <v>#N/A</v>
      </c>
      <c r="I1471" t="e">
        <v>#N/A</v>
      </c>
      <c r="J1471">
        <v>0.19004211517799999</v>
      </c>
      <c r="K1471" t="e">
        <v>#N/A</v>
      </c>
      <c r="L1471">
        <v>18.38</v>
      </c>
      <c r="M1471">
        <v>66</v>
      </c>
      <c r="N1471">
        <v>18.47</v>
      </c>
      <c r="O1471">
        <v>20.61</v>
      </c>
      <c r="P1471">
        <v>8.91</v>
      </c>
      <c r="Q1471">
        <v>28.13</v>
      </c>
    </row>
    <row r="1472" spans="1:17" x14ac:dyDescent="0.15">
      <c r="A1472" s="1">
        <v>41972.604167824073</v>
      </c>
      <c r="B1472">
        <v>1.265954</v>
      </c>
      <c r="C1472">
        <v>69.64958</v>
      </c>
      <c r="D1472">
        <v>13.761112000000001</v>
      </c>
      <c r="E1472">
        <v>20.515771000000001</v>
      </c>
      <c r="F1472">
        <v>5.9621909999999998</v>
      </c>
      <c r="G1472">
        <v>435.726674</v>
      </c>
      <c r="H1472">
        <v>1.0355201544000001E-2</v>
      </c>
      <c r="I1472">
        <v>1.6140521009999999E-2</v>
      </c>
      <c r="J1472">
        <v>0.14269391365200002</v>
      </c>
      <c r="K1472">
        <v>0.30697542419223073</v>
      </c>
      <c r="L1472">
        <v>19.149999999999999</v>
      </c>
      <c r="M1472">
        <v>43.56</v>
      </c>
      <c r="N1472">
        <v>19.170000000000002</v>
      </c>
      <c r="O1472">
        <v>31.78</v>
      </c>
      <c r="P1472">
        <v>6.7789999999999999</v>
      </c>
      <c r="Q1472">
        <v>42.23</v>
      </c>
    </row>
    <row r="1473" spans="1:17" x14ac:dyDescent="0.15">
      <c r="A1473" s="1">
        <v>41972.625001157408</v>
      </c>
      <c r="B1473">
        <v>0.98399300000000001</v>
      </c>
      <c r="C1473">
        <v>54.399878000000001</v>
      </c>
      <c r="D1473">
        <v>2.2589610000000002</v>
      </c>
      <c r="E1473">
        <v>21.034264</v>
      </c>
      <c r="F1473">
        <v>5.0063740000000001</v>
      </c>
      <c r="G1473">
        <v>433.74073499999997</v>
      </c>
      <c r="H1473">
        <v>2.4333297560000001E-2</v>
      </c>
      <c r="I1473" t="e">
        <v>#N/A</v>
      </c>
      <c r="J1473">
        <v>0.10905772467200001</v>
      </c>
      <c r="K1473" t="e">
        <v>#N/A</v>
      </c>
      <c r="L1473">
        <v>21.33</v>
      </c>
      <c r="M1473">
        <v>27.99</v>
      </c>
      <c r="N1473">
        <v>21.64</v>
      </c>
      <c r="O1473">
        <v>66.930000000000007</v>
      </c>
      <c r="P1473">
        <v>5.2210000000000001</v>
      </c>
      <c r="Q1473">
        <v>52.75</v>
      </c>
    </row>
    <row r="1474" spans="1:17" x14ac:dyDescent="0.15">
      <c r="A1474" s="1">
        <v>41972.645834490744</v>
      </c>
      <c r="B1474" t="e">
        <v>#N/A</v>
      </c>
      <c r="C1474">
        <v>120.121319</v>
      </c>
      <c r="D1474" t="e">
        <v>#N/A</v>
      </c>
      <c r="E1474">
        <v>21.249741</v>
      </c>
      <c r="F1474">
        <v>4.5980509999999999</v>
      </c>
      <c r="G1474">
        <v>435.30741799999998</v>
      </c>
      <c r="H1474">
        <v>5.5961705399999999E-4</v>
      </c>
      <c r="I1474">
        <v>2.7935365206000002E-2</v>
      </c>
      <c r="J1474">
        <v>0.33015755666400004</v>
      </c>
      <c r="K1474" t="e">
        <v>#N/A</v>
      </c>
      <c r="L1474">
        <v>21.34</v>
      </c>
      <c r="M1474">
        <v>26.92</v>
      </c>
      <c r="N1474">
        <v>21.22</v>
      </c>
      <c r="O1474">
        <v>47.72</v>
      </c>
      <c r="P1474">
        <v>2.3719999999999999</v>
      </c>
      <c r="Q1474">
        <v>9</v>
      </c>
    </row>
    <row r="1475" spans="1:17" x14ac:dyDescent="0.15">
      <c r="A1475" s="1">
        <v>41972.666667824073</v>
      </c>
      <c r="B1475" t="e">
        <v>#N/A</v>
      </c>
      <c r="C1475">
        <v>90.782039999999995</v>
      </c>
      <c r="D1475" t="e">
        <v>#N/A</v>
      </c>
      <c r="E1475">
        <v>20.821370000000002</v>
      </c>
      <c r="F1475">
        <v>4.6840679999999999</v>
      </c>
      <c r="G1475">
        <v>441.36207300000001</v>
      </c>
      <c r="H1475" t="e">
        <v>#N/A</v>
      </c>
      <c r="I1475">
        <v>3.0576114756E-2</v>
      </c>
      <c r="J1475">
        <v>0.15577271629199999</v>
      </c>
      <c r="K1475" t="e">
        <v>#N/A</v>
      </c>
      <c r="L1475">
        <v>20.2</v>
      </c>
      <c r="M1475">
        <v>29.94</v>
      </c>
      <c r="N1475">
        <v>17.39</v>
      </c>
      <c r="O1475">
        <v>13.65</v>
      </c>
      <c r="P1475">
        <v>-3.9950000000000001</v>
      </c>
      <c r="Q1475">
        <v>-32.340000000000003</v>
      </c>
    </row>
    <row r="1476" spans="1:17" x14ac:dyDescent="0.15">
      <c r="A1476" s="1">
        <v>41972.687501157408</v>
      </c>
      <c r="B1476">
        <v>1.4654640000000001</v>
      </c>
      <c r="C1476">
        <v>61.280715000000001</v>
      </c>
      <c r="D1476">
        <v>8.0616610000000009</v>
      </c>
      <c r="E1476">
        <v>20.483073000000001</v>
      </c>
      <c r="F1476">
        <v>5.0232840000000003</v>
      </c>
      <c r="G1476">
        <v>434.58428300000003</v>
      </c>
      <c r="H1476">
        <v>-2.8355655016E-2</v>
      </c>
      <c r="I1476" t="e">
        <v>#N/A</v>
      </c>
      <c r="J1476">
        <v>7.2090749430000003E-2</v>
      </c>
      <c r="K1476">
        <v>0.16767907517039804</v>
      </c>
      <c r="L1476">
        <v>18.920000000000002</v>
      </c>
      <c r="M1476">
        <v>32.869999999999997</v>
      </c>
      <c r="N1476">
        <v>16.96</v>
      </c>
      <c r="O1476">
        <v>2.8330000000000002</v>
      </c>
      <c r="P1476">
        <v>-10.28</v>
      </c>
      <c r="Q1476">
        <v>-58.51</v>
      </c>
    </row>
    <row r="1477" spans="1:17" x14ac:dyDescent="0.15">
      <c r="A1477" s="1">
        <v>41972.708334490744</v>
      </c>
      <c r="B1477">
        <v>1.4639759999999999</v>
      </c>
      <c r="C1477">
        <v>76.877954000000003</v>
      </c>
      <c r="D1477">
        <v>6.4142450000000002</v>
      </c>
      <c r="E1477">
        <v>19.622122999999998</v>
      </c>
      <c r="F1477">
        <v>5.7059329999999999</v>
      </c>
      <c r="G1477">
        <v>431.36481700000002</v>
      </c>
      <c r="H1477">
        <v>-2.3612921000000002E-2</v>
      </c>
      <c r="I1477">
        <v>2.8693422449999999E-3</v>
      </c>
      <c r="J1477">
        <v>0.162762174441</v>
      </c>
      <c r="K1477">
        <v>0.23497965794936379</v>
      </c>
      <c r="L1477">
        <v>17.940000000000001</v>
      </c>
      <c r="M1477">
        <v>38.15</v>
      </c>
      <c r="N1477">
        <v>16.04</v>
      </c>
      <c r="O1477">
        <v>0</v>
      </c>
      <c r="P1477">
        <v>-14.54</v>
      </c>
      <c r="Q1477">
        <v>-63.09</v>
      </c>
    </row>
    <row r="1478" spans="1:17" x14ac:dyDescent="0.15">
      <c r="A1478" s="1">
        <v>41972.729167824073</v>
      </c>
      <c r="B1478">
        <v>1.316951</v>
      </c>
      <c r="C1478">
        <v>64.258465000000001</v>
      </c>
      <c r="D1478">
        <v>5.8184560000000003</v>
      </c>
      <c r="E1478">
        <v>19.048245999999999</v>
      </c>
      <c r="F1478">
        <v>6.3082079999999996</v>
      </c>
      <c r="G1478">
        <v>431.143979</v>
      </c>
      <c r="H1478">
        <v>-4.6714399220000001E-3</v>
      </c>
      <c r="I1478" t="e">
        <v>#N/A</v>
      </c>
      <c r="J1478">
        <v>5.1709978319999995E-2</v>
      </c>
      <c r="K1478" t="e">
        <v>#N/A</v>
      </c>
      <c r="L1478">
        <v>17.41</v>
      </c>
      <c r="M1478">
        <v>42.78</v>
      </c>
      <c r="N1478">
        <v>15.55</v>
      </c>
      <c r="O1478">
        <v>0</v>
      </c>
      <c r="P1478">
        <v>-17.22</v>
      </c>
      <c r="Q1478">
        <v>-65.98</v>
      </c>
    </row>
    <row r="1479" spans="1:17" x14ac:dyDescent="0.15">
      <c r="A1479" s="1">
        <v>41972.750001157408</v>
      </c>
      <c r="B1479">
        <v>1.458024</v>
      </c>
      <c r="C1479">
        <v>78.145989</v>
      </c>
      <c r="D1479">
        <v>6.4741739999999997</v>
      </c>
      <c r="E1479">
        <v>18.539867999999998</v>
      </c>
      <c r="F1479">
        <v>6.6295640000000002</v>
      </c>
      <c r="G1479">
        <v>432.477912</v>
      </c>
      <c r="H1479">
        <v>-4.0590854204999999E-2</v>
      </c>
      <c r="I1479" t="e">
        <v>#N/A</v>
      </c>
      <c r="J1479">
        <v>0.1465608199</v>
      </c>
      <c r="K1479">
        <v>0.23500368221370488</v>
      </c>
      <c r="L1479">
        <v>16.98</v>
      </c>
      <c r="M1479">
        <v>44.5</v>
      </c>
      <c r="N1479">
        <v>15.05</v>
      </c>
      <c r="O1479">
        <v>0</v>
      </c>
      <c r="P1479">
        <v>-18.829999999999998</v>
      </c>
      <c r="Q1479">
        <v>-66.52</v>
      </c>
    </row>
    <row r="1480" spans="1:17" x14ac:dyDescent="0.15">
      <c r="A1480" s="1">
        <v>41972.770834490744</v>
      </c>
      <c r="B1480">
        <v>1.4396679999999999</v>
      </c>
      <c r="C1480">
        <v>84.715513000000001</v>
      </c>
      <c r="D1480">
        <v>8.95838</v>
      </c>
      <c r="E1480">
        <v>17.952435000000001</v>
      </c>
      <c r="F1480">
        <v>6.9517980000000001</v>
      </c>
      <c r="G1480">
        <v>433.338686</v>
      </c>
      <c r="H1480">
        <v>-2.1996991440000002E-2</v>
      </c>
      <c r="I1480">
        <v>1.1732713679999999E-3</v>
      </c>
      <c r="J1480">
        <v>6.4462813475000005E-2</v>
      </c>
      <c r="K1480">
        <v>0.23989537685832962</v>
      </c>
      <c r="L1480">
        <v>16.39</v>
      </c>
      <c r="M1480">
        <v>48.6</v>
      </c>
      <c r="N1480">
        <v>14.36</v>
      </c>
      <c r="O1480">
        <v>0</v>
      </c>
      <c r="P1480">
        <v>-19.829999999999998</v>
      </c>
      <c r="Q1480">
        <v>-65.75</v>
      </c>
    </row>
    <row r="1481" spans="1:17" x14ac:dyDescent="0.15">
      <c r="A1481" s="1">
        <v>41972.791667824073</v>
      </c>
      <c r="B1481">
        <v>1.653381</v>
      </c>
      <c r="C1481">
        <v>88.708534</v>
      </c>
      <c r="D1481">
        <v>7.1992950000000002</v>
      </c>
      <c r="E1481">
        <v>17.621295</v>
      </c>
      <c r="F1481">
        <v>7.0084980000000003</v>
      </c>
      <c r="G1481">
        <v>433.07650899999999</v>
      </c>
      <c r="H1481">
        <v>-2.3233422299999997E-2</v>
      </c>
      <c r="I1481">
        <v>2.855430103E-3</v>
      </c>
      <c r="J1481">
        <v>0.14782760092799999</v>
      </c>
      <c r="K1481">
        <v>0.31044856827178313</v>
      </c>
      <c r="L1481">
        <v>16.059999999999999</v>
      </c>
      <c r="M1481">
        <v>48.88</v>
      </c>
      <c r="N1481">
        <v>14.08</v>
      </c>
      <c r="O1481">
        <v>0</v>
      </c>
      <c r="P1481">
        <v>-20.43</v>
      </c>
      <c r="Q1481">
        <v>-65.790000000000006</v>
      </c>
    </row>
    <row r="1482" spans="1:17" x14ac:dyDescent="0.15">
      <c r="A1482" s="1">
        <v>41972.812501157408</v>
      </c>
      <c r="B1482">
        <v>1.4057470000000001</v>
      </c>
      <c r="C1482">
        <v>84.781649000000002</v>
      </c>
      <c r="D1482">
        <v>8.9200700000000008</v>
      </c>
      <c r="E1482">
        <v>17.339361</v>
      </c>
      <c r="F1482">
        <v>7.0919319999999999</v>
      </c>
      <c r="G1482">
        <v>431.95697100000001</v>
      </c>
      <c r="H1482">
        <v>-1.8467137349999999E-2</v>
      </c>
      <c r="I1482" t="e">
        <v>#N/A</v>
      </c>
      <c r="J1482">
        <v>6.1057263960000004E-2</v>
      </c>
      <c r="K1482">
        <v>0.26053532227511877</v>
      </c>
      <c r="L1482">
        <v>15.81</v>
      </c>
      <c r="M1482">
        <v>49.25</v>
      </c>
      <c r="N1482">
        <v>13.83</v>
      </c>
      <c r="O1482">
        <v>0</v>
      </c>
      <c r="P1482">
        <v>-20.84</v>
      </c>
      <c r="Q1482">
        <v>-64.83</v>
      </c>
    </row>
    <row r="1483" spans="1:17" x14ac:dyDescent="0.15">
      <c r="A1483" s="1">
        <v>41972.833334490744</v>
      </c>
      <c r="B1483">
        <v>1.451975</v>
      </c>
      <c r="C1483">
        <v>88.552780999999996</v>
      </c>
      <c r="D1483">
        <v>7.3448909999999996</v>
      </c>
      <c r="E1483">
        <v>17.102882999999999</v>
      </c>
      <c r="F1483">
        <v>7.1509140000000002</v>
      </c>
      <c r="G1483">
        <v>432.335263</v>
      </c>
      <c r="H1483">
        <v>-1.9307183349999996E-2</v>
      </c>
      <c r="I1483">
        <v>1.1863163070000001E-3</v>
      </c>
      <c r="J1483">
        <v>7.7666076026000008E-2</v>
      </c>
      <c r="K1483">
        <v>0.26567083700323602</v>
      </c>
      <c r="L1483">
        <v>15.59</v>
      </c>
      <c r="M1483">
        <v>49.43</v>
      </c>
      <c r="N1483">
        <v>13.54</v>
      </c>
      <c r="O1483">
        <v>0</v>
      </c>
      <c r="P1483">
        <v>-21.08</v>
      </c>
      <c r="Q1483">
        <v>-63.97</v>
      </c>
    </row>
    <row r="1484" spans="1:17" x14ac:dyDescent="0.15">
      <c r="A1484" s="1">
        <v>41972.854167824073</v>
      </c>
      <c r="B1484">
        <v>0.45779999999999998</v>
      </c>
      <c r="C1484">
        <v>139.61375699999999</v>
      </c>
      <c r="D1484">
        <v>1.607742</v>
      </c>
      <c r="E1484">
        <v>16.322405</v>
      </c>
      <c r="F1484">
        <v>7.434463</v>
      </c>
      <c r="G1484">
        <v>444.23188699999997</v>
      </c>
      <c r="H1484">
        <v>-7.1989266800000012E-4</v>
      </c>
      <c r="I1484" t="e">
        <v>#N/A</v>
      </c>
      <c r="J1484" t="e">
        <v>#N/A</v>
      </c>
      <c r="K1484">
        <v>4.4764367782869449E-2</v>
      </c>
      <c r="L1484">
        <v>14.88</v>
      </c>
      <c r="M1484">
        <v>56.22</v>
      </c>
      <c r="N1484">
        <v>11.8</v>
      </c>
      <c r="O1484">
        <v>0</v>
      </c>
      <c r="P1484">
        <v>-21.37</v>
      </c>
      <c r="Q1484">
        <v>-59.74</v>
      </c>
    </row>
    <row r="1485" spans="1:17" x14ac:dyDescent="0.15">
      <c r="A1485" s="1">
        <v>41972.875001157408</v>
      </c>
      <c r="B1485">
        <v>0.57000700000000004</v>
      </c>
      <c r="C1485">
        <v>117.78964499999999</v>
      </c>
      <c r="D1485">
        <v>-1.4562349999999999</v>
      </c>
      <c r="E1485">
        <v>15.882332</v>
      </c>
      <c r="F1485">
        <v>7.6442170000000003</v>
      </c>
      <c r="G1485">
        <v>454.91262999999998</v>
      </c>
      <c r="H1485">
        <v>-5.2442414080000003E-3</v>
      </c>
      <c r="I1485" t="e">
        <v>#N/A</v>
      </c>
      <c r="J1485">
        <v>9.7515037639999996E-2</v>
      </c>
      <c r="K1485">
        <v>6.8535905917993092E-2</v>
      </c>
      <c r="L1485">
        <v>14.36</v>
      </c>
      <c r="M1485">
        <v>62.21</v>
      </c>
      <c r="N1485">
        <v>11.23</v>
      </c>
      <c r="O1485">
        <v>0</v>
      </c>
      <c r="P1485">
        <v>-23.06</v>
      </c>
      <c r="Q1485">
        <v>-59.87</v>
      </c>
    </row>
    <row r="1486" spans="1:17" x14ac:dyDescent="0.15">
      <c r="A1486" s="1">
        <v>41972.895834490744</v>
      </c>
      <c r="B1486">
        <v>0.51277899999999998</v>
      </c>
      <c r="C1486">
        <v>168.80211499999999</v>
      </c>
      <c r="D1486">
        <v>1.5725929999999999</v>
      </c>
      <c r="E1486">
        <v>15.403929</v>
      </c>
      <c r="F1486">
        <v>7.7988860000000004</v>
      </c>
      <c r="G1486">
        <v>457.27103099999999</v>
      </c>
      <c r="H1486">
        <v>-5.1526452960000005E-3</v>
      </c>
      <c r="I1486" t="e">
        <v>#N/A</v>
      </c>
      <c r="J1486">
        <v>-4.9250708640000002E-3</v>
      </c>
      <c r="K1486" t="e">
        <v>#N/A</v>
      </c>
      <c r="L1486">
        <v>14.01</v>
      </c>
      <c r="M1486">
        <v>65.930000000000007</v>
      </c>
      <c r="N1486">
        <v>10.66</v>
      </c>
      <c r="O1486">
        <v>0</v>
      </c>
      <c r="P1486">
        <v>-24.11</v>
      </c>
      <c r="Q1486">
        <v>-58.34</v>
      </c>
    </row>
    <row r="1487" spans="1:17" x14ac:dyDescent="0.15">
      <c r="A1487" s="1">
        <v>41972.916667824073</v>
      </c>
      <c r="B1487">
        <v>0.92183899999999996</v>
      </c>
      <c r="C1487">
        <v>129.63575499999999</v>
      </c>
      <c r="D1487">
        <v>2.0873210000000002</v>
      </c>
      <c r="E1487">
        <v>15.186659000000001</v>
      </c>
      <c r="F1487">
        <v>7.8709300000000004</v>
      </c>
      <c r="G1487">
        <v>456.27443599999998</v>
      </c>
      <c r="H1487">
        <v>-7.6579111699999992E-3</v>
      </c>
      <c r="I1487">
        <v>-2.0249286119999998E-3</v>
      </c>
      <c r="J1487">
        <v>-1.0587074340000001E-2</v>
      </c>
      <c r="K1487">
        <v>0.13825470872270501</v>
      </c>
      <c r="L1487">
        <v>13.7</v>
      </c>
      <c r="M1487">
        <v>68.430000000000007</v>
      </c>
      <c r="N1487">
        <v>11.68</v>
      </c>
      <c r="O1487">
        <v>0</v>
      </c>
      <c r="P1487">
        <v>-24.48</v>
      </c>
      <c r="Q1487">
        <v>-61.25</v>
      </c>
    </row>
    <row r="1488" spans="1:17" x14ac:dyDescent="0.15">
      <c r="A1488" s="1">
        <v>41972.937501157408</v>
      </c>
      <c r="B1488">
        <v>0.89617500000000005</v>
      </c>
      <c r="C1488">
        <v>102.852723</v>
      </c>
      <c r="D1488">
        <v>3.2745229999999999</v>
      </c>
      <c r="E1488">
        <v>15.69638</v>
      </c>
      <c r="F1488">
        <v>7.6992570000000002</v>
      </c>
      <c r="G1488">
        <v>441.62018499999999</v>
      </c>
      <c r="H1488">
        <v>-1.1952533804000002E-2</v>
      </c>
      <c r="I1488" t="e">
        <v>#N/A</v>
      </c>
      <c r="J1488">
        <v>2.3411689586999997E-2</v>
      </c>
      <c r="K1488">
        <v>0.1666282133883695</v>
      </c>
      <c r="L1488">
        <v>14.28</v>
      </c>
      <c r="M1488">
        <v>59.41</v>
      </c>
      <c r="N1488">
        <v>11.91</v>
      </c>
      <c r="O1488">
        <v>0</v>
      </c>
      <c r="P1488">
        <v>-23.41</v>
      </c>
      <c r="Q1488">
        <v>-57.87</v>
      </c>
    </row>
    <row r="1489" spans="1:17" x14ac:dyDescent="0.15">
      <c r="A1489" s="1">
        <v>41972.958334490744</v>
      </c>
      <c r="B1489">
        <v>0.52804899999999999</v>
      </c>
      <c r="C1489">
        <v>-125.319057</v>
      </c>
      <c r="D1489">
        <v>3.144657</v>
      </c>
      <c r="E1489">
        <v>15.016996000000001</v>
      </c>
      <c r="F1489">
        <v>7.780888</v>
      </c>
      <c r="G1489">
        <v>446.930814</v>
      </c>
      <c r="H1489">
        <v>-9.8843386949999997E-3</v>
      </c>
      <c r="I1489">
        <v>8.6050803800000002E-4</v>
      </c>
      <c r="J1489">
        <v>4.7658882263999995E-2</v>
      </c>
      <c r="K1489" t="e">
        <v>#N/A</v>
      </c>
      <c r="L1489">
        <v>13.62</v>
      </c>
      <c r="M1489">
        <v>65.430000000000007</v>
      </c>
      <c r="N1489">
        <v>10.49</v>
      </c>
      <c r="O1489">
        <v>0</v>
      </c>
      <c r="P1489">
        <v>-22.6</v>
      </c>
      <c r="Q1489">
        <v>-50.31</v>
      </c>
    </row>
    <row r="1490" spans="1:17" x14ac:dyDescent="0.15">
      <c r="A1490" s="1">
        <v>41972.979167824073</v>
      </c>
      <c r="B1490">
        <v>0.53069599999999995</v>
      </c>
      <c r="C1490">
        <v>-138.11510999999999</v>
      </c>
      <c r="D1490">
        <v>4.2833249999999996</v>
      </c>
      <c r="E1490">
        <v>14.826183</v>
      </c>
      <c r="F1490">
        <v>7.8203379999999996</v>
      </c>
      <c r="G1490">
        <v>450.96594700000003</v>
      </c>
      <c r="H1490">
        <v>2.1387239999999998E-3</v>
      </c>
      <c r="I1490">
        <v>-1.5155981880000001E-3</v>
      </c>
      <c r="J1490" t="e">
        <v>#N/A</v>
      </c>
      <c r="K1490" t="e">
        <v>#N/A</v>
      </c>
      <c r="L1490">
        <v>13.52</v>
      </c>
      <c r="M1490">
        <v>67.540000000000006</v>
      </c>
      <c r="N1490">
        <v>11.69</v>
      </c>
      <c r="O1490">
        <v>0</v>
      </c>
      <c r="P1490">
        <v>-21.85</v>
      </c>
      <c r="Q1490">
        <v>-16.309999999999999</v>
      </c>
    </row>
    <row r="1491" spans="1:17" x14ac:dyDescent="0.15">
      <c r="A1491" s="1">
        <v>41973.000001157408</v>
      </c>
      <c r="B1491">
        <v>0.46380399999999999</v>
      </c>
      <c r="C1491">
        <v>-142.44089099999999</v>
      </c>
      <c r="D1491">
        <v>3.8655789999999999</v>
      </c>
      <c r="E1491">
        <v>15.038595000000001</v>
      </c>
      <c r="F1491">
        <v>7.6218320000000004</v>
      </c>
      <c r="G1491">
        <v>453.01130899999998</v>
      </c>
      <c r="H1491" t="e">
        <v>#N/A</v>
      </c>
      <c r="I1491" t="e">
        <v>#N/A</v>
      </c>
      <c r="J1491">
        <v>7.9385210139999995E-3</v>
      </c>
      <c r="K1491">
        <v>1.1668725251714515E-2</v>
      </c>
      <c r="L1491">
        <v>13.69</v>
      </c>
      <c r="M1491">
        <v>66.59</v>
      </c>
      <c r="N1491">
        <v>12.06</v>
      </c>
      <c r="O1491">
        <v>0</v>
      </c>
      <c r="P1491">
        <v>-18.149999999999999</v>
      </c>
      <c r="Q1491">
        <v>-12.55</v>
      </c>
    </row>
    <row r="1492" spans="1:17" x14ac:dyDescent="0.15">
      <c r="A1492" s="1">
        <v>41973.020834490744</v>
      </c>
      <c r="B1492">
        <v>0.380359</v>
      </c>
      <c r="C1492">
        <v>-150.995227</v>
      </c>
      <c r="D1492">
        <v>1.68363</v>
      </c>
      <c r="E1492">
        <v>15.069723</v>
      </c>
      <c r="F1492">
        <v>7.42103</v>
      </c>
      <c r="G1492">
        <v>452.36341199999998</v>
      </c>
      <c r="H1492">
        <v>-1.1917425750000001E-3</v>
      </c>
      <c r="I1492">
        <v>5.2962225600000005E-4</v>
      </c>
      <c r="J1492">
        <v>9.5432811660000009E-3</v>
      </c>
      <c r="K1492">
        <v>6.4177942706197741E-2</v>
      </c>
      <c r="L1492">
        <v>13.74</v>
      </c>
      <c r="M1492">
        <v>66.47</v>
      </c>
      <c r="N1492">
        <v>12.55</v>
      </c>
      <c r="O1492">
        <v>0</v>
      </c>
      <c r="P1492">
        <v>-14.91</v>
      </c>
      <c r="Q1492">
        <v>-8.5500000000000007</v>
      </c>
    </row>
    <row r="1493" spans="1:17" x14ac:dyDescent="0.15">
      <c r="A1493" s="1">
        <v>41973.041667824073</v>
      </c>
      <c r="B1493">
        <v>0.40760099999999999</v>
      </c>
      <c r="C1493">
        <v>-122.92118499999999</v>
      </c>
      <c r="D1493">
        <v>2.0741109999999998</v>
      </c>
      <c r="E1493">
        <v>14.886730999999999</v>
      </c>
      <c r="F1493">
        <v>7.3515889999999997</v>
      </c>
      <c r="G1493">
        <v>451.11002999999999</v>
      </c>
      <c r="H1493" t="e">
        <v>#N/A</v>
      </c>
      <c r="I1493" t="e">
        <v>#N/A</v>
      </c>
      <c r="J1493" t="e">
        <v>#N/A</v>
      </c>
      <c r="K1493" t="e">
        <v>#N/A</v>
      </c>
      <c r="L1493">
        <v>13.52</v>
      </c>
      <c r="M1493">
        <v>69.540000000000006</v>
      </c>
      <c r="N1493">
        <v>11.44</v>
      </c>
      <c r="O1493">
        <v>0</v>
      </c>
      <c r="P1493">
        <v>-12.56</v>
      </c>
      <c r="Q1493">
        <v>-24.09</v>
      </c>
    </row>
    <row r="1494" spans="1:17" x14ac:dyDescent="0.15">
      <c r="A1494" s="1">
        <v>41973.062501157408</v>
      </c>
      <c r="B1494">
        <v>0.63076299999999996</v>
      </c>
      <c r="C1494">
        <v>-114.311061</v>
      </c>
      <c r="D1494">
        <v>7.9630700000000001</v>
      </c>
      <c r="E1494">
        <v>14.812046</v>
      </c>
      <c r="F1494">
        <v>7.3728350000000002</v>
      </c>
      <c r="G1494">
        <v>454.27110499999998</v>
      </c>
      <c r="H1494" t="e">
        <v>#N/A</v>
      </c>
      <c r="I1494" t="e">
        <v>#N/A</v>
      </c>
      <c r="J1494" t="e">
        <v>#N/A</v>
      </c>
      <c r="K1494" t="e">
        <v>#N/A</v>
      </c>
      <c r="L1494">
        <v>13.4</v>
      </c>
      <c r="M1494">
        <v>72.02</v>
      </c>
      <c r="N1494">
        <v>11.88</v>
      </c>
      <c r="O1494">
        <v>0</v>
      </c>
      <c r="P1494">
        <v>-12.75</v>
      </c>
      <c r="Q1494">
        <v>-17.2</v>
      </c>
    </row>
    <row r="1495" spans="1:17" x14ac:dyDescent="0.15">
      <c r="A1495" s="1">
        <v>41973.083334490744</v>
      </c>
      <c r="B1495">
        <v>0.30395800000000001</v>
      </c>
      <c r="C1495">
        <v>159.03942900000001</v>
      </c>
      <c r="D1495">
        <v>0.74909400000000004</v>
      </c>
      <c r="E1495">
        <v>14.874411</v>
      </c>
      <c r="F1495">
        <v>7.3232670000000004</v>
      </c>
      <c r="G1495">
        <v>452.572901</v>
      </c>
      <c r="H1495" t="e">
        <v>#N/A</v>
      </c>
      <c r="I1495" t="e">
        <v>#N/A</v>
      </c>
      <c r="J1495" t="e">
        <v>#N/A</v>
      </c>
      <c r="K1495" t="e">
        <v>#N/A</v>
      </c>
      <c r="L1495">
        <v>13.45</v>
      </c>
      <c r="M1495">
        <v>71.510000000000005</v>
      </c>
      <c r="N1495">
        <v>11.37</v>
      </c>
      <c r="O1495">
        <v>0</v>
      </c>
      <c r="P1495">
        <v>-11.87</v>
      </c>
      <c r="Q1495">
        <v>-34.57</v>
      </c>
    </row>
    <row r="1496" spans="1:17" x14ac:dyDescent="0.15">
      <c r="A1496" s="1">
        <v>41973.104167824073</v>
      </c>
      <c r="B1496">
        <v>0.43599500000000002</v>
      </c>
      <c r="C1496">
        <v>127.16473499999999</v>
      </c>
      <c r="D1496">
        <v>-2.0484270000000002</v>
      </c>
      <c r="E1496">
        <v>14.524215999999999</v>
      </c>
      <c r="F1496">
        <v>7.4662860000000002</v>
      </c>
      <c r="G1496">
        <v>454.92057399999999</v>
      </c>
      <c r="H1496">
        <v>-2.8961433919999996E-3</v>
      </c>
      <c r="I1496" t="e">
        <v>#N/A</v>
      </c>
      <c r="J1496">
        <v>1.6743253694999998E-2</v>
      </c>
      <c r="K1496">
        <v>4.6010163703251485E-2</v>
      </c>
      <c r="L1496">
        <v>13.04</v>
      </c>
      <c r="M1496">
        <v>74.66</v>
      </c>
      <c r="N1496">
        <v>10.49</v>
      </c>
      <c r="O1496">
        <v>0</v>
      </c>
      <c r="P1496">
        <v>-13.8</v>
      </c>
      <c r="Q1496">
        <v>-55.11</v>
      </c>
    </row>
    <row r="1497" spans="1:17" x14ac:dyDescent="0.15">
      <c r="A1497" s="1">
        <v>41973.125001157408</v>
      </c>
      <c r="B1497">
        <v>0.40027499999999999</v>
      </c>
      <c r="C1497">
        <v>126.746559</v>
      </c>
      <c r="D1497">
        <v>-1.4498850000000001</v>
      </c>
      <c r="E1497">
        <v>14.259783000000001</v>
      </c>
      <c r="F1497">
        <v>7.6745469999999996</v>
      </c>
      <c r="G1497">
        <v>455.02488399999999</v>
      </c>
      <c r="H1497">
        <v>-1.4514151700000001E-3</v>
      </c>
      <c r="I1497" t="e">
        <v>#N/A</v>
      </c>
      <c r="J1497">
        <v>6.5279108859999995E-3</v>
      </c>
      <c r="K1497">
        <v>7.9528754139619212E-2</v>
      </c>
      <c r="L1497">
        <v>12.82</v>
      </c>
      <c r="M1497">
        <v>76.55</v>
      </c>
      <c r="N1497">
        <v>10.36</v>
      </c>
      <c r="O1497">
        <v>0</v>
      </c>
      <c r="P1497">
        <v>-17.09</v>
      </c>
      <c r="Q1497">
        <v>-44.29</v>
      </c>
    </row>
    <row r="1498" spans="1:17" x14ac:dyDescent="0.15">
      <c r="A1498" s="1">
        <v>41973.145834490744</v>
      </c>
      <c r="B1498">
        <v>0.499809</v>
      </c>
      <c r="C1498">
        <v>128.581896</v>
      </c>
      <c r="D1498">
        <v>-2.318263</v>
      </c>
      <c r="E1498">
        <v>14.039781</v>
      </c>
      <c r="F1498">
        <v>7.8034780000000001</v>
      </c>
      <c r="G1498">
        <v>454.82832999999999</v>
      </c>
      <c r="H1498">
        <v>-4.18878012E-3</v>
      </c>
      <c r="I1498" t="e">
        <v>#N/A</v>
      </c>
      <c r="J1498">
        <v>4.896228697599999E-2</v>
      </c>
      <c r="K1498">
        <v>7.7144712087089937E-2</v>
      </c>
      <c r="L1498">
        <v>12.64</v>
      </c>
      <c r="M1498">
        <v>79.36</v>
      </c>
      <c r="N1498">
        <v>10.85</v>
      </c>
      <c r="O1498">
        <v>0</v>
      </c>
      <c r="P1498">
        <v>-17.809999999999999</v>
      </c>
      <c r="Q1498">
        <v>-40.04</v>
      </c>
    </row>
    <row r="1499" spans="1:17" x14ac:dyDescent="0.15">
      <c r="A1499" s="1">
        <v>41973.166667824073</v>
      </c>
      <c r="B1499">
        <v>0.30401699999999998</v>
      </c>
      <c r="C1499">
        <v>131.71159499999999</v>
      </c>
      <c r="D1499">
        <v>1.163805</v>
      </c>
      <c r="E1499">
        <v>13.706170999999999</v>
      </c>
      <c r="F1499">
        <v>7.8958789999999999</v>
      </c>
      <c r="G1499">
        <v>453.66856000000001</v>
      </c>
      <c r="H1499">
        <v>-3.9586682749999996E-3</v>
      </c>
      <c r="I1499">
        <v>-1.28209348E-4</v>
      </c>
      <c r="J1499">
        <v>3.7450345631999997E-2</v>
      </c>
      <c r="K1499" t="e">
        <v>#N/A</v>
      </c>
      <c r="L1499">
        <v>12.27</v>
      </c>
      <c r="M1499">
        <v>82.3</v>
      </c>
      <c r="N1499">
        <v>9.59</v>
      </c>
      <c r="O1499">
        <v>0</v>
      </c>
      <c r="P1499">
        <v>-17.559999999999999</v>
      </c>
      <c r="Q1499">
        <v>-53.89</v>
      </c>
    </row>
    <row r="1500" spans="1:17" x14ac:dyDescent="0.15">
      <c r="A1500" s="1">
        <v>41973.187501157408</v>
      </c>
      <c r="B1500">
        <v>0.76387300000000002</v>
      </c>
      <c r="C1500">
        <v>-112.591285</v>
      </c>
      <c r="D1500">
        <v>6.9308880000000004</v>
      </c>
      <c r="E1500">
        <v>13.376974000000001</v>
      </c>
      <c r="F1500">
        <v>7.9486210000000002</v>
      </c>
      <c r="G1500">
        <v>450.41860400000002</v>
      </c>
      <c r="H1500">
        <v>-6.6430525840000003E-3</v>
      </c>
      <c r="I1500">
        <v>-4.2909048000000001E-4</v>
      </c>
      <c r="J1500">
        <v>1.6093679175000004E-2</v>
      </c>
      <c r="K1500" t="e">
        <v>#N/A</v>
      </c>
      <c r="L1500">
        <v>12</v>
      </c>
      <c r="M1500">
        <v>83.1</v>
      </c>
      <c r="N1500">
        <v>8.6300000000000008</v>
      </c>
      <c r="O1500">
        <v>0</v>
      </c>
      <c r="P1500">
        <v>-19.32</v>
      </c>
      <c r="Q1500">
        <v>-55.72</v>
      </c>
    </row>
    <row r="1501" spans="1:17" x14ac:dyDescent="0.15">
      <c r="A1501" s="1">
        <v>41973.208334490744</v>
      </c>
      <c r="B1501">
        <v>0.551566</v>
      </c>
      <c r="C1501">
        <v>-120.385267</v>
      </c>
      <c r="D1501">
        <v>3.3954970000000002</v>
      </c>
      <c r="E1501">
        <v>13.305866</v>
      </c>
      <c r="F1501">
        <v>7.9963800000000003</v>
      </c>
      <c r="G1501">
        <v>449.874842</v>
      </c>
      <c r="H1501">
        <v>-8.8985960399999998E-4</v>
      </c>
      <c r="I1501" t="e">
        <v>#N/A</v>
      </c>
      <c r="J1501">
        <v>1.4352504012E-2</v>
      </c>
      <c r="K1501" t="e">
        <v>#N/A</v>
      </c>
      <c r="L1501">
        <v>11.83</v>
      </c>
      <c r="M1501">
        <v>83.6</v>
      </c>
      <c r="N1501">
        <v>8.2200000000000006</v>
      </c>
      <c r="O1501">
        <v>0</v>
      </c>
      <c r="P1501">
        <v>-21.03</v>
      </c>
      <c r="Q1501">
        <v>-53.97</v>
      </c>
    </row>
    <row r="1502" spans="1:17" x14ac:dyDescent="0.15">
      <c r="A1502" s="1">
        <v>41973.229167824073</v>
      </c>
      <c r="B1502">
        <v>0.63166699999999998</v>
      </c>
      <c r="C1502">
        <v>128.23985400000001</v>
      </c>
      <c r="D1502">
        <v>-1.208683</v>
      </c>
      <c r="E1502">
        <v>12.886941</v>
      </c>
      <c r="F1502">
        <v>8.1071039999999996</v>
      </c>
      <c r="G1502">
        <v>448.75908700000002</v>
      </c>
      <c r="H1502" t="e">
        <v>#N/A</v>
      </c>
      <c r="I1502" t="e">
        <v>#N/A</v>
      </c>
      <c r="J1502" t="e">
        <v>#N/A</v>
      </c>
      <c r="K1502" t="e">
        <v>#N/A</v>
      </c>
      <c r="L1502">
        <v>11.55</v>
      </c>
      <c r="M1502">
        <v>85.3</v>
      </c>
      <c r="N1502">
        <v>8.89</v>
      </c>
      <c r="O1502">
        <v>0</v>
      </c>
      <c r="P1502">
        <v>-22.64</v>
      </c>
      <c r="Q1502">
        <v>-57.29</v>
      </c>
    </row>
    <row r="1503" spans="1:17" x14ac:dyDescent="0.15">
      <c r="A1503" s="1">
        <v>41973.250001157408</v>
      </c>
      <c r="B1503">
        <v>0.73916499999999996</v>
      </c>
      <c r="C1503">
        <v>122.062608</v>
      </c>
      <c r="D1503">
        <v>-1.711908</v>
      </c>
      <c r="E1503">
        <v>12.137212999999999</v>
      </c>
      <c r="F1503">
        <v>8.2780249999999995</v>
      </c>
      <c r="G1503">
        <v>452.97945199999998</v>
      </c>
      <c r="H1503">
        <v>-1.8775946860000001E-3</v>
      </c>
      <c r="I1503">
        <v>-7.0702828000000003E-4</v>
      </c>
      <c r="J1503">
        <v>1.7831517377999997E-2</v>
      </c>
      <c r="K1503">
        <v>0.15484861030051253</v>
      </c>
      <c r="L1503">
        <v>10.89</v>
      </c>
      <c r="M1503">
        <v>91.6</v>
      </c>
      <c r="N1503">
        <v>9.0500000000000007</v>
      </c>
      <c r="O1503">
        <v>0</v>
      </c>
      <c r="P1503">
        <v>-22.66</v>
      </c>
      <c r="Q1503">
        <v>-61.01</v>
      </c>
    </row>
    <row r="1504" spans="1:17" x14ac:dyDescent="0.15">
      <c r="A1504" s="1">
        <v>41973.270834490744</v>
      </c>
      <c r="B1504">
        <v>0.65227400000000002</v>
      </c>
      <c r="C1504">
        <v>120.887343</v>
      </c>
      <c r="D1504">
        <v>-2.120123</v>
      </c>
      <c r="E1504">
        <v>12.092774</v>
      </c>
      <c r="F1504">
        <v>8.4355379999999993</v>
      </c>
      <c r="G1504">
        <v>447.11932100000001</v>
      </c>
      <c r="H1504">
        <v>-4.8888197819999995E-3</v>
      </c>
      <c r="I1504" t="e">
        <v>#N/A</v>
      </c>
      <c r="J1504">
        <v>7.8073715210000005E-2</v>
      </c>
      <c r="K1504">
        <v>0.11031195529043984</v>
      </c>
      <c r="L1504">
        <v>10.83</v>
      </c>
      <c r="M1504">
        <v>92.2</v>
      </c>
      <c r="N1504">
        <v>8.99</v>
      </c>
      <c r="O1504">
        <v>2.1480000000000001</v>
      </c>
      <c r="P1504">
        <v>-21.85</v>
      </c>
      <c r="Q1504">
        <v>-55.15</v>
      </c>
    </row>
    <row r="1505" spans="1:17" x14ac:dyDescent="0.15">
      <c r="A1505" s="1">
        <v>41973.291667824073</v>
      </c>
      <c r="B1505">
        <v>0.66257999999999995</v>
      </c>
      <c r="C1505">
        <v>122.426388</v>
      </c>
      <c r="D1505">
        <v>-1.0386599999999999</v>
      </c>
      <c r="E1505">
        <v>12.100569999999999</v>
      </c>
      <c r="F1505">
        <v>8.5700369999999992</v>
      </c>
      <c r="G1505">
        <v>451.09864800000003</v>
      </c>
      <c r="H1505">
        <v>1.934879485E-3</v>
      </c>
      <c r="I1505" t="e">
        <v>#N/A</v>
      </c>
      <c r="J1505" t="e">
        <v>#N/A</v>
      </c>
      <c r="K1505" t="e">
        <v>#N/A</v>
      </c>
      <c r="L1505">
        <v>10.95</v>
      </c>
      <c r="M1505">
        <v>92.2</v>
      </c>
      <c r="N1505">
        <v>9.58</v>
      </c>
      <c r="O1505">
        <v>8.0399999999999991</v>
      </c>
      <c r="P1505">
        <v>-21.05</v>
      </c>
      <c r="Q1505">
        <v>-42.25</v>
      </c>
    </row>
    <row r="1506" spans="1:17" x14ac:dyDescent="0.15">
      <c r="A1506" s="1">
        <v>41973.312501157408</v>
      </c>
      <c r="B1506">
        <v>0.835538</v>
      </c>
      <c r="C1506">
        <v>121.26342699999999</v>
      </c>
      <c r="D1506">
        <v>-4.6234999999999998E-2</v>
      </c>
      <c r="E1506">
        <v>12.519913000000001</v>
      </c>
      <c r="F1506">
        <v>8.5077610000000004</v>
      </c>
      <c r="G1506">
        <v>451.94271800000001</v>
      </c>
      <c r="H1506">
        <v>1.0595792006999999E-2</v>
      </c>
      <c r="I1506" t="e">
        <v>#N/A</v>
      </c>
      <c r="J1506" t="e">
        <v>#N/A</v>
      </c>
      <c r="K1506" t="e">
        <v>#N/A</v>
      </c>
      <c r="L1506">
        <v>11.47</v>
      </c>
      <c r="M1506">
        <v>88.9</v>
      </c>
      <c r="N1506">
        <v>10.53</v>
      </c>
      <c r="O1506">
        <v>24.25</v>
      </c>
      <c r="P1506">
        <v>-18.899999999999999</v>
      </c>
      <c r="Q1506">
        <v>8.65</v>
      </c>
    </row>
    <row r="1507" spans="1:17" x14ac:dyDescent="0.15">
      <c r="A1507" s="1">
        <v>41973.333334490744</v>
      </c>
      <c r="B1507">
        <v>1.098309</v>
      </c>
      <c r="C1507">
        <v>117.616798</v>
      </c>
      <c r="D1507">
        <v>-0.690743</v>
      </c>
      <c r="E1507">
        <v>13.460521</v>
      </c>
      <c r="F1507">
        <v>8.0092459999999992</v>
      </c>
      <c r="G1507">
        <v>445.322183</v>
      </c>
      <c r="H1507">
        <v>2.2145485209000001E-2</v>
      </c>
      <c r="I1507" t="e">
        <v>#N/A</v>
      </c>
      <c r="J1507">
        <v>3.2528528158000003E-2</v>
      </c>
      <c r="K1507">
        <v>0.19835864354244814</v>
      </c>
      <c r="L1507">
        <v>12.79</v>
      </c>
      <c r="M1507">
        <v>77.459999999999994</v>
      </c>
      <c r="N1507">
        <v>13.72</v>
      </c>
      <c r="O1507">
        <v>68.650000000000006</v>
      </c>
      <c r="P1507">
        <v>-14.67</v>
      </c>
      <c r="Q1507">
        <v>64.260000000000005</v>
      </c>
    </row>
    <row r="1508" spans="1:17" x14ac:dyDescent="0.15">
      <c r="A1508" s="1">
        <v>41973.354167824073</v>
      </c>
      <c r="B1508">
        <v>0.95116800000000001</v>
      </c>
      <c r="C1508">
        <v>116.354699</v>
      </c>
      <c r="D1508">
        <v>-0.93288800000000005</v>
      </c>
      <c r="E1508">
        <v>14.469372999999999</v>
      </c>
      <c r="F1508">
        <v>7.1615960000000003</v>
      </c>
      <c r="G1508">
        <v>445.661</v>
      </c>
      <c r="H1508">
        <v>2.9757345904000001E-2</v>
      </c>
      <c r="I1508">
        <v>1.8139968E-4</v>
      </c>
      <c r="J1508">
        <v>6.0228717738000002E-2</v>
      </c>
      <c r="K1508">
        <v>0.18537542154233932</v>
      </c>
      <c r="L1508">
        <v>13.85</v>
      </c>
      <c r="M1508">
        <v>69.53</v>
      </c>
      <c r="N1508">
        <v>16.170000000000002</v>
      </c>
      <c r="O1508">
        <v>93.9</v>
      </c>
      <c r="P1508">
        <v>-10.14</v>
      </c>
      <c r="Q1508">
        <v>116.6</v>
      </c>
    </row>
    <row r="1509" spans="1:17" x14ac:dyDescent="0.15">
      <c r="A1509" s="1">
        <v>41973.375001157408</v>
      </c>
      <c r="B1509">
        <v>0.78326499999999999</v>
      </c>
      <c r="C1509">
        <v>105.106978</v>
      </c>
      <c r="D1509">
        <v>5.9941810000000002</v>
      </c>
      <c r="E1509">
        <v>15.829653</v>
      </c>
      <c r="F1509">
        <v>6.0768370000000003</v>
      </c>
      <c r="G1509">
        <v>448.03814799999998</v>
      </c>
      <c r="H1509">
        <v>9.4448752620000007E-2</v>
      </c>
      <c r="I1509" t="e">
        <v>#N/A</v>
      </c>
      <c r="J1509" t="e">
        <v>#N/A</v>
      </c>
      <c r="K1509">
        <v>0.24886945153433354</v>
      </c>
      <c r="L1509">
        <v>15.09</v>
      </c>
      <c r="M1509">
        <v>61.2</v>
      </c>
      <c r="N1509">
        <v>17.87</v>
      </c>
      <c r="O1509">
        <v>115.3</v>
      </c>
      <c r="P1509">
        <v>-0.26900000000000002</v>
      </c>
      <c r="Q1509">
        <v>161.30000000000001</v>
      </c>
    </row>
    <row r="1510" spans="1:17" x14ac:dyDescent="0.15">
      <c r="A1510" s="1">
        <v>41973.395834490744</v>
      </c>
      <c r="B1510">
        <v>0.89994200000000002</v>
      </c>
      <c r="C1510">
        <v>100.144344</v>
      </c>
      <c r="D1510">
        <v>9.1260999999999992</v>
      </c>
      <c r="E1510">
        <v>16.992750999999998</v>
      </c>
      <c r="F1510">
        <v>4.8333510000000004</v>
      </c>
      <c r="G1510">
        <v>445.54156799999998</v>
      </c>
      <c r="H1510">
        <v>9.0197523243000011E-2</v>
      </c>
      <c r="I1510" t="e">
        <v>#N/A</v>
      </c>
      <c r="J1510">
        <v>6.9199486025999998E-2</v>
      </c>
      <c r="K1510">
        <v>0.28630078522595775</v>
      </c>
      <c r="L1510">
        <v>16.21</v>
      </c>
      <c r="M1510">
        <v>53.23</v>
      </c>
      <c r="N1510">
        <v>19.329999999999998</v>
      </c>
      <c r="O1510">
        <v>132.19999999999999</v>
      </c>
      <c r="P1510">
        <v>11.27</v>
      </c>
      <c r="Q1510">
        <v>205.6</v>
      </c>
    </row>
    <row r="1511" spans="1:17" x14ac:dyDescent="0.15">
      <c r="A1511" s="1">
        <v>41973.416667824073</v>
      </c>
      <c r="B1511">
        <v>1.558948</v>
      </c>
      <c r="C1511">
        <v>117.760701</v>
      </c>
      <c r="D1511">
        <v>1.850976</v>
      </c>
      <c r="E1511">
        <v>17.885110999999998</v>
      </c>
      <c r="F1511">
        <v>3.5758529999999999</v>
      </c>
      <c r="G1511">
        <v>434.84485999999998</v>
      </c>
      <c r="H1511">
        <v>6.5961583662000001E-2</v>
      </c>
      <c r="I1511" t="e">
        <v>#N/A</v>
      </c>
      <c r="J1511" t="e">
        <v>#N/A</v>
      </c>
      <c r="K1511">
        <v>0.26556242832147775</v>
      </c>
      <c r="L1511">
        <v>17.420000000000002</v>
      </c>
      <c r="M1511">
        <v>42.81</v>
      </c>
      <c r="N1511">
        <v>20.63</v>
      </c>
      <c r="O1511">
        <v>144.69999999999999</v>
      </c>
      <c r="P1511">
        <v>23.19</v>
      </c>
      <c r="Q1511">
        <v>245.9</v>
      </c>
    </row>
    <row r="1512" spans="1:17" x14ac:dyDescent="0.15">
      <c r="A1512" s="1">
        <v>41973.437501157408</v>
      </c>
      <c r="B1512">
        <v>1.703379</v>
      </c>
      <c r="C1512">
        <v>119.512162</v>
      </c>
      <c r="D1512">
        <v>0.98940499999999998</v>
      </c>
      <c r="E1512">
        <v>18.516449000000001</v>
      </c>
      <c r="F1512">
        <v>2.9393319999999998</v>
      </c>
      <c r="G1512">
        <v>431.60150900000002</v>
      </c>
      <c r="H1512">
        <v>6.462209916400001E-2</v>
      </c>
      <c r="I1512">
        <v>5.256050436E-3</v>
      </c>
      <c r="J1512" t="e">
        <v>#N/A</v>
      </c>
      <c r="K1512">
        <v>0.33165334276922342</v>
      </c>
      <c r="L1512">
        <v>18.149999999999999</v>
      </c>
      <c r="M1512">
        <v>37.18</v>
      </c>
      <c r="N1512">
        <v>21.6</v>
      </c>
      <c r="O1512">
        <v>153.30000000000001</v>
      </c>
      <c r="P1512">
        <v>31.88</v>
      </c>
      <c r="Q1512">
        <v>271.7</v>
      </c>
    </row>
    <row r="1513" spans="1:17" x14ac:dyDescent="0.15">
      <c r="A1513" s="1">
        <v>41973.458334490744</v>
      </c>
      <c r="B1513">
        <v>0.90232699999999999</v>
      </c>
      <c r="C1513">
        <v>107.161686</v>
      </c>
      <c r="D1513">
        <v>13.089572</v>
      </c>
      <c r="E1513">
        <v>19.591666</v>
      </c>
      <c r="F1513">
        <v>2.5571899999999999</v>
      </c>
      <c r="G1513">
        <v>437.119933</v>
      </c>
      <c r="H1513">
        <v>0.15214691043</v>
      </c>
      <c r="I1513" t="e">
        <v>#N/A</v>
      </c>
      <c r="J1513" t="e">
        <v>#N/A</v>
      </c>
      <c r="K1513" t="e">
        <v>#N/A</v>
      </c>
      <c r="L1513">
        <v>18.91</v>
      </c>
      <c r="M1513">
        <v>35.14</v>
      </c>
      <c r="N1513">
        <v>24.37</v>
      </c>
      <c r="O1513">
        <v>159.30000000000001</v>
      </c>
      <c r="P1513">
        <v>39.08</v>
      </c>
      <c r="Q1513">
        <v>283.5</v>
      </c>
    </row>
    <row r="1514" spans="1:17" x14ac:dyDescent="0.15">
      <c r="A1514" s="1">
        <v>41973.479167824073</v>
      </c>
      <c r="B1514">
        <v>1.1786639999999999</v>
      </c>
      <c r="C1514">
        <v>101.21988</v>
      </c>
      <c r="D1514">
        <v>9.1462859999999999</v>
      </c>
      <c r="E1514">
        <v>20.200559999999999</v>
      </c>
      <c r="F1514">
        <v>1.6616150000000001</v>
      </c>
      <c r="G1514">
        <v>437.21205099999997</v>
      </c>
      <c r="H1514">
        <v>9.3858431211999993E-2</v>
      </c>
      <c r="I1514">
        <v>4.7443447299999999E-3</v>
      </c>
      <c r="J1514" t="e">
        <v>#N/A</v>
      </c>
      <c r="K1514">
        <v>0.25382744845268412</v>
      </c>
      <c r="L1514">
        <v>19.91</v>
      </c>
      <c r="M1514">
        <v>29.8</v>
      </c>
      <c r="N1514">
        <v>24.73</v>
      </c>
      <c r="O1514">
        <v>160.69999999999999</v>
      </c>
      <c r="P1514">
        <v>49.04</v>
      </c>
      <c r="Q1514">
        <v>286.3</v>
      </c>
    </row>
    <row r="1515" spans="1:17" x14ac:dyDescent="0.15">
      <c r="A1515" s="1">
        <v>41973.500001157408</v>
      </c>
      <c r="B1515">
        <v>0.93566199999999999</v>
      </c>
      <c r="C1515">
        <v>98.533225999999999</v>
      </c>
      <c r="D1515">
        <v>9.0956530000000004</v>
      </c>
      <c r="E1515">
        <v>20.853206</v>
      </c>
      <c r="F1515">
        <v>1.1125179999999999</v>
      </c>
      <c r="G1515">
        <v>437.08949799999999</v>
      </c>
      <c r="H1515">
        <v>0.12458693137100001</v>
      </c>
      <c r="I1515">
        <v>4.8381849910000005E-3</v>
      </c>
      <c r="J1515" t="e">
        <v>#N/A</v>
      </c>
      <c r="K1515">
        <v>0.26342982020264905</v>
      </c>
      <c r="L1515">
        <v>20.5</v>
      </c>
      <c r="M1515">
        <v>27.18</v>
      </c>
      <c r="N1515">
        <v>25.66</v>
      </c>
      <c r="O1515">
        <v>158.9</v>
      </c>
      <c r="P1515">
        <v>54.75</v>
      </c>
      <c r="Q1515">
        <v>277.2</v>
      </c>
    </row>
    <row r="1516" spans="1:17" x14ac:dyDescent="0.15">
      <c r="A1516" s="1">
        <v>41973.520834490744</v>
      </c>
      <c r="B1516">
        <v>0.77710500000000005</v>
      </c>
      <c r="C1516">
        <v>172.167069</v>
      </c>
      <c r="D1516">
        <v>7.6852780000000003</v>
      </c>
      <c r="E1516">
        <v>21.467953000000001</v>
      </c>
      <c r="F1516">
        <v>0.539215</v>
      </c>
      <c r="G1516">
        <v>430.78989200000001</v>
      </c>
      <c r="H1516">
        <v>8.3970491855999987E-2</v>
      </c>
      <c r="I1516">
        <v>5.1901699920000001E-3</v>
      </c>
      <c r="J1516">
        <v>4.8902851760000005E-2</v>
      </c>
      <c r="K1516">
        <v>0.17699138299646114</v>
      </c>
      <c r="L1516">
        <v>20.47</v>
      </c>
      <c r="M1516">
        <v>24.34</v>
      </c>
      <c r="N1516">
        <v>26.66</v>
      </c>
      <c r="O1516">
        <v>152.6</v>
      </c>
      <c r="P1516">
        <v>58.17</v>
      </c>
      <c r="Q1516">
        <v>259.10000000000002</v>
      </c>
    </row>
    <row r="1517" spans="1:17" x14ac:dyDescent="0.15">
      <c r="A1517" s="1">
        <v>41973.541667824073</v>
      </c>
      <c r="B1517">
        <v>0.54089299999999996</v>
      </c>
      <c r="C1517">
        <v>118.471475</v>
      </c>
      <c r="D1517">
        <v>-2.2820320000000001</v>
      </c>
      <c r="E1517">
        <v>21.665467</v>
      </c>
      <c r="F1517">
        <v>0.228488</v>
      </c>
      <c r="G1517">
        <v>429.253942</v>
      </c>
      <c r="H1517">
        <v>9.3672541632000006E-2</v>
      </c>
      <c r="I1517">
        <v>4.8827223080000004E-3</v>
      </c>
      <c r="J1517">
        <v>-6.1752794980000003E-3</v>
      </c>
      <c r="K1517">
        <v>0.16962180842686472</v>
      </c>
      <c r="L1517">
        <v>21.39</v>
      </c>
      <c r="M1517">
        <v>20.7</v>
      </c>
      <c r="N1517">
        <v>26.91</v>
      </c>
      <c r="O1517">
        <v>143.4</v>
      </c>
      <c r="P1517">
        <v>59.22</v>
      </c>
      <c r="Q1517">
        <v>231.6</v>
      </c>
    </row>
    <row r="1518" spans="1:17" x14ac:dyDescent="0.15">
      <c r="A1518" s="1">
        <v>41973.562501157408</v>
      </c>
      <c r="B1518">
        <v>0.70437300000000003</v>
      </c>
      <c r="C1518">
        <v>97.047196999999997</v>
      </c>
      <c r="D1518">
        <v>8.6236370000000004</v>
      </c>
      <c r="E1518">
        <v>22.01848</v>
      </c>
      <c r="F1518">
        <v>0.143901</v>
      </c>
      <c r="G1518">
        <v>429.60294900000002</v>
      </c>
      <c r="H1518">
        <v>0.103749885</v>
      </c>
      <c r="I1518">
        <v>4.2934791060000007E-3</v>
      </c>
      <c r="J1518" t="e">
        <v>#N/A</v>
      </c>
      <c r="K1518">
        <v>0.19147045531882981</v>
      </c>
      <c r="L1518">
        <v>21.85</v>
      </c>
      <c r="M1518">
        <v>19.7</v>
      </c>
      <c r="N1518">
        <v>26.31</v>
      </c>
      <c r="O1518">
        <v>110.2</v>
      </c>
      <c r="P1518">
        <v>56.88</v>
      </c>
      <c r="Q1518">
        <v>163.1</v>
      </c>
    </row>
    <row r="1519" spans="1:17" x14ac:dyDescent="0.15">
      <c r="A1519" s="1">
        <v>41973.583334490744</v>
      </c>
      <c r="B1519">
        <v>0.32570900000000003</v>
      </c>
      <c r="C1519">
        <v>-112.561288</v>
      </c>
      <c r="D1519">
        <v>3.2771810000000001</v>
      </c>
      <c r="E1519">
        <v>22.032955000000001</v>
      </c>
      <c r="F1519">
        <v>0.63713799999999998</v>
      </c>
      <c r="G1519">
        <v>430.33862900000003</v>
      </c>
      <c r="H1519">
        <v>2.5445997593000001E-2</v>
      </c>
      <c r="I1519">
        <v>1.6885502640000001E-3</v>
      </c>
      <c r="J1519">
        <v>-4.3519021479999998E-3</v>
      </c>
      <c r="K1519" t="e">
        <v>#N/A</v>
      </c>
      <c r="L1519">
        <v>20.65</v>
      </c>
      <c r="M1519">
        <v>23.79</v>
      </c>
      <c r="N1519">
        <v>22.14</v>
      </c>
      <c r="O1519">
        <v>46.84</v>
      </c>
      <c r="P1519">
        <v>45.41</v>
      </c>
      <c r="Q1519">
        <v>43.29</v>
      </c>
    </row>
    <row r="1520" spans="1:17" x14ac:dyDescent="0.15">
      <c r="A1520" s="1">
        <v>41973.604167824073</v>
      </c>
      <c r="B1520">
        <v>1.1158790000000001</v>
      </c>
      <c r="C1520">
        <v>-58.539839000000001</v>
      </c>
      <c r="D1520">
        <v>-1.9619120000000001</v>
      </c>
      <c r="E1520">
        <v>21.611746</v>
      </c>
      <c r="F1520">
        <v>1.79678</v>
      </c>
      <c r="G1520">
        <v>428.31255399999998</v>
      </c>
      <c r="H1520">
        <v>7.2949362090000015E-3</v>
      </c>
      <c r="I1520" t="e">
        <v>#N/A</v>
      </c>
      <c r="J1520">
        <v>4.6746610565999998E-2</v>
      </c>
      <c r="K1520">
        <v>0.134504705438137</v>
      </c>
      <c r="L1520">
        <v>19.91</v>
      </c>
      <c r="M1520">
        <v>27.25</v>
      </c>
      <c r="N1520">
        <v>20.190000000000001</v>
      </c>
      <c r="O1520">
        <v>36.46</v>
      </c>
      <c r="P1520">
        <v>26.33</v>
      </c>
      <c r="Q1520">
        <v>31.77</v>
      </c>
    </row>
    <row r="1521" spans="1:17" x14ac:dyDescent="0.15">
      <c r="A1521" s="1">
        <v>41973.625001157408</v>
      </c>
      <c r="B1521">
        <v>1.2676959999999999</v>
      </c>
      <c r="C1521">
        <v>-55.493642999999999</v>
      </c>
      <c r="D1521">
        <v>-0.75390599999999997</v>
      </c>
      <c r="E1521">
        <v>21.091932</v>
      </c>
      <c r="F1521">
        <v>3.038138</v>
      </c>
      <c r="G1521">
        <v>443.231922</v>
      </c>
      <c r="H1521">
        <v>1.549821086E-2</v>
      </c>
      <c r="I1521" t="e">
        <v>#N/A</v>
      </c>
      <c r="J1521" t="e">
        <v>#N/A</v>
      </c>
      <c r="K1521">
        <v>0.22419727347137833</v>
      </c>
      <c r="L1521">
        <v>19.3</v>
      </c>
      <c r="M1521">
        <v>31.5</v>
      </c>
      <c r="N1521">
        <v>19.14</v>
      </c>
      <c r="O1521">
        <v>21.61</v>
      </c>
      <c r="P1521">
        <v>13.18</v>
      </c>
      <c r="Q1521">
        <v>16.329999999999998</v>
      </c>
    </row>
    <row r="1522" spans="1:17" x14ac:dyDescent="0.15">
      <c r="A1522" s="1">
        <v>41973.645834490744</v>
      </c>
      <c r="B1522">
        <v>1.280672</v>
      </c>
      <c r="C1522">
        <v>-57.113413000000001</v>
      </c>
      <c r="D1522">
        <v>-2.1961219999999999</v>
      </c>
      <c r="E1522">
        <v>20.457702000000001</v>
      </c>
      <c r="F1522">
        <v>3.9161069999999998</v>
      </c>
      <c r="G1522">
        <v>440.46386000000001</v>
      </c>
      <c r="H1522" t="e">
        <v>#N/A</v>
      </c>
      <c r="I1522" t="e">
        <v>#N/A</v>
      </c>
      <c r="J1522">
        <v>3.0523354905000005E-2</v>
      </c>
      <c r="K1522" t="e">
        <v>#N/A</v>
      </c>
      <c r="L1522">
        <v>18.739999999999998</v>
      </c>
      <c r="M1522">
        <v>34</v>
      </c>
      <c r="N1522">
        <v>18.29</v>
      </c>
      <c r="O1522">
        <v>10.38</v>
      </c>
      <c r="P1522">
        <v>4.6130000000000004</v>
      </c>
      <c r="Q1522">
        <v>-0.90200000000000002</v>
      </c>
    </row>
    <row r="1523" spans="1:17" x14ac:dyDescent="0.15">
      <c r="A1523" s="1">
        <v>41973.666667824073</v>
      </c>
      <c r="B1523">
        <v>0.685612</v>
      </c>
      <c r="C1523">
        <v>-68.188057000000001</v>
      </c>
      <c r="D1523">
        <v>-3.692294</v>
      </c>
      <c r="E1523">
        <v>20.104813</v>
      </c>
      <c r="F1523">
        <v>4.6034899999999999</v>
      </c>
      <c r="G1523">
        <v>443.23826700000001</v>
      </c>
      <c r="H1523">
        <v>-3.2818559519999999E-3</v>
      </c>
      <c r="I1523" t="e">
        <v>#N/A</v>
      </c>
      <c r="J1523">
        <v>1.2244423742999999E-2</v>
      </c>
      <c r="K1523" t="e">
        <v>#N/A</v>
      </c>
      <c r="L1523">
        <v>18.399999999999999</v>
      </c>
      <c r="M1523">
        <v>36.86</v>
      </c>
      <c r="N1523">
        <v>17.5</v>
      </c>
      <c r="O1523">
        <v>5.5830000000000002</v>
      </c>
      <c r="P1523">
        <v>-1.1539999999999999</v>
      </c>
      <c r="Q1523">
        <v>-17.14</v>
      </c>
    </row>
    <row r="1524" spans="1:17" x14ac:dyDescent="0.15">
      <c r="A1524" s="1">
        <v>41973.687501157408</v>
      </c>
      <c r="B1524">
        <v>0.531165</v>
      </c>
      <c r="C1524">
        <v>-117.197923</v>
      </c>
      <c r="D1524">
        <v>3.104333</v>
      </c>
      <c r="E1524">
        <v>19.972656000000001</v>
      </c>
      <c r="F1524">
        <v>4.8625420000000004</v>
      </c>
      <c r="G1524">
        <v>446.880809</v>
      </c>
      <c r="H1524">
        <v>-8.7788924599999996E-4</v>
      </c>
      <c r="I1524" t="e">
        <v>#N/A</v>
      </c>
      <c r="J1524">
        <v>2.6772293688E-2</v>
      </c>
      <c r="K1524" t="e">
        <v>#N/A</v>
      </c>
      <c r="L1524">
        <v>18.260000000000002</v>
      </c>
      <c r="M1524">
        <v>37.340000000000003</v>
      </c>
      <c r="N1524">
        <v>16.89</v>
      </c>
      <c r="O1524">
        <v>0.496</v>
      </c>
      <c r="P1524">
        <v>-5.0410000000000004</v>
      </c>
      <c r="Q1524">
        <v>-18.21</v>
      </c>
    </row>
    <row r="1525" spans="1:17" x14ac:dyDescent="0.15">
      <c r="A1525" s="1">
        <v>41973.708334490744</v>
      </c>
      <c r="B1525">
        <v>0.51876999999999995</v>
      </c>
      <c r="C1525">
        <v>173.295931</v>
      </c>
      <c r="D1525">
        <v>4.5151599999999998</v>
      </c>
      <c r="E1525">
        <v>19.657964</v>
      </c>
      <c r="F1525">
        <v>5.3616060000000001</v>
      </c>
      <c r="G1525">
        <v>447.60418600000003</v>
      </c>
      <c r="H1525" t="e">
        <v>#N/A</v>
      </c>
      <c r="I1525" t="e">
        <v>#N/A</v>
      </c>
      <c r="J1525" t="e">
        <v>#N/A</v>
      </c>
      <c r="K1525">
        <v>2.8212784548853027E-2</v>
      </c>
      <c r="L1525">
        <v>17.95</v>
      </c>
      <c r="M1525">
        <v>42.09</v>
      </c>
      <c r="N1525">
        <v>15.87</v>
      </c>
      <c r="O1525">
        <v>0</v>
      </c>
      <c r="P1525">
        <v>-7.2389999999999999</v>
      </c>
      <c r="Q1525">
        <v>-40</v>
      </c>
    </row>
    <row r="1526" spans="1:17" x14ac:dyDescent="0.15">
      <c r="A1526" s="1">
        <v>41973.729167824073</v>
      </c>
      <c r="B1526">
        <v>0.373114</v>
      </c>
      <c r="C1526">
        <v>142.290379</v>
      </c>
      <c r="D1526">
        <v>3.1902170000000001</v>
      </c>
      <c r="E1526">
        <v>19.098130000000001</v>
      </c>
      <c r="F1526">
        <v>6.0537400000000003</v>
      </c>
      <c r="G1526">
        <v>449.70043099999998</v>
      </c>
      <c r="H1526" t="e">
        <v>#N/A</v>
      </c>
      <c r="I1526" t="e">
        <v>#N/A</v>
      </c>
      <c r="J1526" t="e">
        <v>#N/A</v>
      </c>
      <c r="K1526" t="e">
        <v>#N/A</v>
      </c>
      <c r="L1526">
        <v>17.350000000000001</v>
      </c>
      <c r="M1526">
        <v>50.57</v>
      </c>
      <c r="N1526">
        <v>15.39</v>
      </c>
      <c r="O1526">
        <v>0</v>
      </c>
      <c r="P1526">
        <v>-8.25</v>
      </c>
      <c r="Q1526">
        <v>-58.06</v>
      </c>
    </row>
    <row r="1527" spans="1:17" x14ac:dyDescent="0.15">
      <c r="A1527" s="1">
        <v>41973.750001157408</v>
      </c>
      <c r="B1527">
        <v>0.54238799999999998</v>
      </c>
      <c r="C1527">
        <v>122.87275700000001</v>
      </c>
      <c r="D1527">
        <v>-1.991714</v>
      </c>
      <c r="E1527">
        <v>18.428888000000001</v>
      </c>
      <c r="F1527">
        <v>6.9314460000000002</v>
      </c>
      <c r="G1527">
        <v>447.71651100000003</v>
      </c>
      <c r="H1527">
        <v>-5.116502161E-3</v>
      </c>
      <c r="I1527">
        <v>2.019687663E-3</v>
      </c>
      <c r="J1527">
        <v>9.5149251383999989E-2</v>
      </c>
      <c r="K1527">
        <v>0.1200089181061141</v>
      </c>
      <c r="L1527">
        <v>16.579999999999998</v>
      </c>
      <c r="M1527">
        <v>64.03</v>
      </c>
      <c r="N1527">
        <v>14.86</v>
      </c>
      <c r="O1527">
        <v>0</v>
      </c>
      <c r="P1527">
        <v>-8.83</v>
      </c>
      <c r="Q1527">
        <v>-49.81</v>
      </c>
    </row>
    <row r="1528" spans="1:17" x14ac:dyDescent="0.15">
      <c r="A1528" s="1">
        <v>41973.770834490744</v>
      </c>
      <c r="B1528">
        <v>0.71081000000000005</v>
      </c>
      <c r="C1528">
        <v>122.972098</v>
      </c>
      <c r="D1528">
        <v>-0.33524100000000001</v>
      </c>
      <c r="E1528">
        <v>17.835291000000002</v>
      </c>
      <c r="F1528">
        <v>7.6141129999999997</v>
      </c>
      <c r="G1528">
        <v>443.141368</v>
      </c>
      <c r="H1528">
        <v>-3.1243568250000002E-3</v>
      </c>
      <c r="I1528" t="e">
        <v>#N/A</v>
      </c>
      <c r="J1528">
        <v>2.6191601513999997E-2</v>
      </c>
      <c r="K1528">
        <v>9.8933943497669208E-2</v>
      </c>
      <c r="L1528">
        <v>15.9</v>
      </c>
      <c r="M1528">
        <v>75.89</v>
      </c>
      <c r="N1528">
        <v>14.62</v>
      </c>
      <c r="O1528">
        <v>0</v>
      </c>
      <c r="P1528">
        <v>-9.2200000000000006</v>
      </c>
      <c r="Q1528">
        <v>-43.39</v>
      </c>
    </row>
    <row r="1529" spans="1:17" x14ac:dyDescent="0.15">
      <c r="A1529" s="1">
        <v>41973.791667824073</v>
      </c>
      <c r="B1529">
        <v>0.89813100000000001</v>
      </c>
      <c r="C1529">
        <v>121.684453</v>
      </c>
      <c r="D1529">
        <v>-1.846341</v>
      </c>
      <c r="E1529">
        <v>17.710857000000001</v>
      </c>
      <c r="F1529">
        <v>7.789898</v>
      </c>
      <c r="G1529">
        <v>436.24715400000002</v>
      </c>
      <c r="H1529">
        <v>-3.5444181079999997E-3</v>
      </c>
      <c r="I1529">
        <v>-1.749689385E-3</v>
      </c>
      <c r="J1529">
        <v>6.2669707261999996E-2</v>
      </c>
      <c r="K1529">
        <v>0.1577663134132252</v>
      </c>
      <c r="L1529">
        <v>15.4</v>
      </c>
      <c r="M1529">
        <v>78.45</v>
      </c>
      <c r="N1529">
        <v>14.06</v>
      </c>
      <c r="O1529">
        <v>0</v>
      </c>
      <c r="P1529">
        <v>-9.75</v>
      </c>
      <c r="Q1529">
        <v>-41.1</v>
      </c>
    </row>
    <row r="1530" spans="1:17" x14ac:dyDescent="0.15">
      <c r="A1530" s="1">
        <v>41973.812501157408</v>
      </c>
      <c r="B1530">
        <v>1.181943</v>
      </c>
      <c r="C1530">
        <v>118.124495</v>
      </c>
      <c r="D1530">
        <v>-0.92705400000000004</v>
      </c>
      <c r="E1530">
        <v>17.625347999999999</v>
      </c>
      <c r="F1530">
        <v>8.362603</v>
      </c>
      <c r="G1530">
        <v>437.554328</v>
      </c>
      <c r="H1530" t="e">
        <v>#N/A</v>
      </c>
      <c r="I1530">
        <v>-1.2007006959999999E-3</v>
      </c>
      <c r="J1530">
        <v>6.7942445675999996E-2</v>
      </c>
      <c r="K1530">
        <v>0.19632695663102406</v>
      </c>
      <c r="L1530">
        <v>15.05</v>
      </c>
      <c r="M1530">
        <v>85.1</v>
      </c>
      <c r="N1530">
        <v>13.84</v>
      </c>
      <c r="O1530">
        <v>0</v>
      </c>
      <c r="P1530">
        <v>-10.45</v>
      </c>
      <c r="Q1530">
        <v>-35.229999999999997</v>
      </c>
    </row>
    <row r="1531" spans="1:17" x14ac:dyDescent="0.15">
      <c r="A1531" s="1">
        <v>41973.833334490744</v>
      </c>
      <c r="B1531">
        <v>1.353748</v>
      </c>
      <c r="C1531">
        <v>116.71575199999999</v>
      </c>
      <c r="D1531">
        <v>-0.645343</v>
      </c>
      <c r="E1531">
        <v>17.276606999999998</v>
      </c>
      <c r="F1531">
        <v>8.6411090000000002</v>
      </c>
      <c r="G1531">
        <v>428.10477500000002</v>
      </c>
      <c r="H1531">
        <v>-2.9740547549999999E-3</v>
      </c>
      <c r="I1531" t="e">
        <v>#N/A</v>
      </c>
      <c r="J1531">
        <v>6.8482765097999998E-2</v>
      </c>
      <c r="K1531">
        <v>0.22229238431399309</v>
      </c>
      <c r="L1531">
        <v>14.76</v>
      </c>
      <c r="M1531">
        <v>87.3</v>
      </c>
      <c r="N1531">
        <v>13.42</v>
      </c>
      <c r="O1531">
        <v>0</v>
      </c>
      <c r="P1531">
        <v>-10.6</v>
      </c>
      <c r="Q1531">
        <v>-37.049999999999997</v>
      </c>
    </row>
    <row r="1532" spans="1:17" x14ac:dyDescent="0.15">
      <c r="A1532" s="1">
        <v>41973.854167824073</v>
      </c>
      <c r="B1532">
        <v>1.140733</v>
      </c>
      <c r="C1532">
        <v>112.882425</v>
      </c>
      <c r="D1532">
        <v>0.78966199999999998</v>
      </c>
      <c r="E1532">
        <v>17.190028999999999</v>
      </c>
      <c r="F1532">
        <v>8.8342899999999993</v>
      </c>
      <c r="G1532">
        <v>429.18030599999997</v>
      </c>
      <c r="H1532" t="e">
        <v>#N/A</v>
      </c>
      <c r="I1532">
        <v>-2.2109886150000002E-3</v>
      </c>
      <c r="J1532" t="e">
        <v>#N/A</v>
      </c>
      <c r="K1532">
        <v>0.16483129669452945</v>
      </c>
      <c r="L1532">
        <v>14.75</v>
      </c>
      <c r="M1532">
        <v>87.8</v>
      </c>
      <c r="N1532">
        <v>13.58</v>
      </c>
      <c r="O1532">
        <v>0</v>
      </c>
      <c r="P1532">
        <v>-10.44</v>
      </c>
      <c r="Q1532">
        <v>-34.03</v>
      </c>
    </row>
    <row r="1533" spans="1:17" x14ac:dyDescent="0.15">
      <c r="A1533" s="1">
        <v>41973.875001157408</v>
      </c>
      <c r="B1533">
        <v>1.371658</v>
      </c>
      <c r="C1533">
        <v>116.696406</v>
      </c>
      <c r="D1533">
        <v>1.4682550000000001</v>
      </c>
      <c r="E1533">
        <v>16.986816000000001</v>
      </c>
      <c r="F1533">
        <v>8.8806399999999996</v>
      </c>
      <c r="G1533">
        <v>429.82518399999998</v>
      </c>
      <c r="H1533" t="e">
        <v>#N/A</v>
      </c>
      <c r="I1533" t="e">
        <v>#N/A</v>
      </c>
      <c r="J1533">
        <v>0.14527614714200002</v>
      </c>
      <c r="K1533">
        <v>0.23820209772376061</v>
      </c>
      <c r="L1533">
        <v>14.72</v>
      </c>
      <c r="M1533">
        <v>87.2</v>
      </c>
      <c r="N1533">
        <v>13.5</v>
      </c>
      <c r="O1533">
        <v>0</v>
      </c>
      <c r="P1533">
        <v>-9.7100000000000009</v>
      </c>
      <c r="Q1533">
        <v>-36.72</v>
      </c>
    </row>
    <row r="1534" spans="1:17" x14ac:dyDescent="0.15">
      <c r="A1534" s="1">
        <v>41973.895834490744</v>
      </c>
      <c r="B1534">
        <v>0.72171799999999997</v>
      </c>
      <c r="C1534">
        <v>119.096473</v>
      </c>
      <c r="D1534">
        <v>-0.38830399999999998</v>
      </c>
      <c r="E1534">
        <v>16.799087</v>
      </c>
      <c r="F1534">
        <v>9.2356789999999993</v>
      </c>
      <c r="G1534">
        <v>430.90758699999998</v>
      </c>
      <c r="H1534" t="e">
        <v>#N/A</v>
      </c>
      <c r="I1534" t="e">
        <v>#N/A</v>
      </c>
      <c r="J1534">
        <v>3.7446517727999999E-2</v>
      </c>
      <c r="K1534">
        <v>0.11276418019921042</v>
      </c>
      <c r="L1534">
        <v>14.51</v>
      </c>
      <c r="M1534">
        <v>91.9</v>
      </c>
      <c r="N1534">
        <v>13.35</v>
      </c>
      <c r="O1534">
        <v>0</v>
      </c>
      <c r="P1534">
        <v>-9.6300000000000008</v>
      </c>
      <c r="Q1534">
        <v>-25.69</v>
      </c>
    </row>
    <row r="1535" spans="1:17" x14ac:dyDescent="0.15">
      <c r="A1535" s="1">
        <v>41973.916667824073</v>
      </c>
      <c r="B1535">
        <v>1.1033869999999999</v>
      </c>
      <c r="C1535">
        <v>119.212273</v>
      </c>
      <c r="D1535">
        <v>9.0144000000000002E-2</v>
      </c>
      <c r="E1535">
        <v>16.631636</v>
      </c>
      <c r="F1535">
        <v>9.284459</v>
      </c>
      <c r="G1535">
        <v>431.39373799999998</v>
      </c>
      <c r="H1535" t="e">
        <v>#N/A</v>
      </c>
      <c r="I1535" t="e">
        <v>#N/A</v>
      </c>
      <c r="J1535" t="e">
        <v>#N/A</v>
      </c>
      <c r="K1535">
        <v>0.18211840491284784</v>
      </c>
      <c r="L1535">
        <v>14.41</v>
      </c>
      <c r="M1535">
        <v>93.5</v>
      </c>
      <c r="N1535">
        <v>13.34</v>
      </c>
      <c r="O1535">
        <v>0</v>
      </c>
      <c r="P1535">
        <v>-9.51</v>
      </c>
      <c r="Q1535">
        <v>-25.26</v>
      </c>
    </row>
    <row r="1536" spans="1:17" x14ac:dyDescent="0.15">
      <c r="A1536" s="1">
        <v>41973.937501157408</v>
      </c>
      <c r="B1536">
        <v>1.0919909999999999</v>
      </c>
      <c r="C1536">
        <v>119.558172</v>
      </c>
      <c r="D1536">
        <v>0.77409700000000004</v>
      </c>
      <c r="E1536">
        <v>16.517115</v>
      </c>
      <c r="F1536">
        <v>9.2938670000000005</v>
      </c>
      <c r="G1536">
        <v>433.58224200000001</v>
      </c>
      <c r="H1536">
        <v>8.6718504599999995E-4</v>
      </c>
      <c r="I1536">
        <v>-2.1009392880000002E-3</v>
      </c>
      <c r="J1536" t="e">
        <v>#N/A</v>
      </c>
      <c r="K1536">
        <v>0.1326198477604314</v>
      </c>
      <c r="L1536">
        <v>14.39</v>
      </c>
      <c r="M1536">
        <v>94.2</v>
      </c>
      <c r="N1536">
        <v>13.32</v>
      </c>
      <c r="O1536">
        <v>0</v>
      </c>
      <c r="P1536">
        <v>-9.06</v>
      </c>
      <c r="Q1536">
        <v>-25.1</v>
      </c>
    </row>
    <row r="1537" spans="1:17" x14ac:dyDescent="0.15">
      <c r="A1537" s="1">
        <v>41973.958334490744</v>
      </c>
      <c r="B1537">
        <v>1.224567</v>
      </c>
      <c r="C1537">
        <v>120.66204500000001</v>
      </c>
      <c r="D1537">
        <v>0.13779</v>
      </c>
      <c r="E1537">
        <v>16.513154</v>
      </c>
      <c r="F1537">
        <v>9.3843300000000003</v>
      </c>
      <c r="G1537">
        <v>433.04587500000002</v>
      </c>
      <c r="H1537">
        <v>2.4662782299999996E-3</v>
      </c>
      <c r="I1537">
        <v>-4.9366742399999997E-4</v>
      </c>
      <c r="J1537">
        <v>8.3711046725999994E-2</v>
      </c>
      <c r="K1537">
        <v>0.19551112983152646</v>
      </c>
      <c r="L1537">
        <v>14.19</v>
      </c>
      <c r="M1537">
        <v>95.8</v>
      </c>
      <c r="N1537">
        <v>13.15</v>
      </c>
      <c r="O1537">
        <v>0</v>
      </c>
      <c r="P1537">
        <v>-8.9499999999999993</v>
      </c>
      <c r="Q1537">
        <v>-26.15</v>
      </c>
    </row>
    <row r="1538" spans="1:17" x14ac:dyDescent="0.15">
      <c r="A1538" s="1">
        <v>41973.979167824073</v>
      </c>
      <c r="B1538">
        <v>1.154425</v>
      </c>
      <c r="C1538">
        <v>115.60950099999999</v>
      </c>
      <c r="D1538">
        <v>0.24390999999999999</v>
      </c>
      <c r="E1538">
        <v>16.62171</v>
      </c>
      <c r="F1538">
        <v>9.5838380000000001</v>
      </c>
      <c r="G1538">
        <v>434.771703</v>
      </c>
      <c r="H1538">
        <v>4.6293198719999998E-3</v>
      </c>
      <c r="I1538" t="e">
        <v>#N/A</v>
      </c>
      <c r="J1538">
        <v>6.6626930370000004E-2</v>
      </c>
      <c r="K1538">
        <v>0.20707478138585589</v>
      </c>
      <c r="L1538">
        <v>14.11</v>
      </c>
      <c r="M1538">
        <v>97.5</v>
      </c>
      <c r="N1538">
        <v>13.23</v>
      </c>
      <c r="O1538">
        <v>0</v>
      </c>
      <c r="P1538">
        <v>-9.2100000000000009</v>
      </c>
      <c r="Q1538">
        <v>-16.739999999999998</v>
      </c>
    </row>
    <row r="1539" spans="1:17" x14ac:dyDescent="0.15">
      <c r="A1539" s="1">
        <v>41974.000001157408</v>
      </c>
      <c r="B1539">
        <v>1.4261490000000001</v>
      </c>
      <c r="C1539">
        <v>114.445239</v>
      </c>
      <c r="D1539">
        <v>2.0327449999999998</v>
      </c>
      <c r="E1539">
        <v>16.939252</v>
      </c>
      <c r="F1539">
        <v>9.6563850000000002</v>
      </c>
      <c r="G1539">
        <v>432.54614800000002</v>
      </c>
      <c r="H1539">
        <v>4.3159132500000001E-3</v>
      </c>
      <c r="I1539" t="e">
        <v>#N/A</v>
      </c>
      <c r="J1539" t="e">
        <v>#N/A</v>
      </c>
      <c r="K1539">
        <v>0.29899392626941435</v>
      </c>
      <c r="L1539">
        <v>14.01</v>
      </c>
      <c r="M1539">
        <v>98.7</v>
      </c>
      <c r="N1539">
        <v>13.19</v>
      </c>
      <c r="O1539">
        <v>0</v>
      </c>
      <c r="P1539">
        <v>-8.9</v>
      </c>
      <c r="Q1539">
        <v>-19.940000000000001</v>
      </c>
    </row>
    <row r="1540" spans="1:17" x14ac:dyDescent="0.15">
      <c r="A1540" s="1">
        <v>41974.020834490744</v>
      </c>
      <c r="B1540">
        <v>1.841912</v>
      </c>
      <c r="C1540">
        <v>115.5732</v>
      </c>
      <c r="D1540">
        <v>0.77037199999999995</v>
      </c>
      <c r="E1540">
        <v>17.132396</v>
      </c>
      <c r="F1540">
        <v>9.5624780000000005</v>
      </c>
      <c r="G1540">
        <v>430.02118300000001</v>
      </c>
      <c r="H1540">
        <v>5.2028631199999998E-3</v>
      </c>
      <c r="I1540">
        <v>-5.4143E-6</v>
      </c>
      <c r="J1540">
        <v>1.0835402750999999E-2</v>
      </c>
      <c r="K1540">
        <v>0.31583149534997301</v>
      </c>
      <c r="L1540">
        <v>14.02</v>
      </c>
      <c r="M1540">
        <v>97.6</v>
      </c>
      <c r="N1540">
        <v>13.05</v>
      </c>
      <c r="O1540">
        <v>0</v>
      </c>
      <c r="P1540">
        <v>-8.32</v>
      </c>
      <c r="Q1540">
        <v>-27.53</v>
      </c>
    </row>
    <row r="1541" spans="1:17" x14ac:dyDescent="0.15">
      <c r="A1541" s="1">
        <v>41974.041667824073</v>
      </c>
      <c r="B1541">
        <v>1.915986</v>
      </c>
      <c r="C1541">
        <v>118.751853</v>
      </c>
      <c r="D1541">
        <v>1.6403810000000001</v>
      </c>
      <c r="E1541">
        <v>17.222010000000001</v>
      </c>
      <c r="F1541">
        <v>9.6529600000000002</v>
      </c>
      <c r="G1541">
        <v>430.34669200000002</v>
      </c>
      <c r="H1541">
        <v>7.5710742030000002E-3</v>
      </c>
      <c r="I1541">
        <v>-5.7292841E-5</v>
      </c>
      <c r="J1541">
        <v>2.5253538799999999E-2</v>
      </c>
      <c r="K1541">
        <v>0.32605385138041232</v>
      </c>
      <c r="L1541">
        <v>14.05</v>
      </c>
      <c r="M1541">
        <v>96.6</v>
      </c>
      <c r="N1541">
        <v>12.93</v>
      </c>
      <c r="O1541">
        <v>0</v>
      </c>
      <c r="P1541">
        <v>-8.3699999999999992</v>
      </c>
      <c r="Q1541">
        <v>-35.39</v>
      </c>
    </row>
    <row r="1542" spans="1:17" x14ac:dyDescent="0.15">
      <c r="A1542" s="1">
        <v>41974.062501157408</v>
      </c>
      <c r="B1542">
        <v>1.3486389999999999</v>
      </c>
      <c r="C1542">
        <v>108.62335</v>
      </c>
      <c r="D1542">
        <v>2.5125009999999999</v>
      </c>
      <c r="E1542">
        <v>17.252977999999999</v>
      </c>
      <c r="F1542">
        <v>9.7129619999999992</v>
      </c>
      <c r="G1542">
        <v>430.053676</v>
      </c>
      <c r="H1542">
        <v>-4.6489645619999997E-3</v>
      </c>
      <c r="I1542" t="e">
        <v>#N/A</v>
      </c>
      <c r="J1542">
        <v>3.1219044499999999E-3</v>
      </c>
      <c r="K1542">
        <v>0.23328759716710187</v>
      </c>
      <c r="L1542">
        <v>14.06</v>
      </c>
      <c r="M1542">
        <v>96.1</v>
      </c>
      <c r="N1542">
        <v>12.81</v>
      </c>
      <c r="O1542">
        <v>0</v>
      </c>
      <c r="P1542">
        <v>-9.51</v>
      </c>
      <c r="Q1542">
        <v>-38.6</v>
      </c>
    </row>
    <row r="1543" spans="1:17" x14ac:dyDescent="0.15">
      <c r="A1543" s="1">
        <v>41974.083334490744</v>
      </c>
      <c r="B1543">
        <v>1.0815650000000001</v>
      </c>
      <c r="C1543">
        <v>105.593243</v>
      </c>
      <c r="D1543">
        <v>1.9243840000000001</v>
      </c>
      <c r="E1543">
        <v>17.345486000000001</v>
      </c>
      <c r="F1543">
        <v>9.664809</v>
      </c>
      <c r="G1543">
        <v>430.89801699999998</v>
      </c>
      <c r="H1543">
        <v>-1.6320945959999997E-3</v>
      </c>
      <c r="I1543" t="e">
        <v>#N/A</v>
      </c>
      <c r="J1543" t="e">
        <v>#N/A</v>
      </c>
      <c r="K1543" t="e">
        <v>#N/A</v>
      </c>
      <c r="L1543">
        <v>14.2</v>
      </c>
      <c r="M1543">
        <v>94.3</v>
      </c>
      <c r="N1543">
        <v>12.92</v>
      </c>
      <c r="O1543">
        <v>0</v>
      </c>
      <c r="P1543">
        <v>-10.55</v>
      </c>
      <c r="Q1543">
        <v>-33.409999999999997</v>
      </c>
    </row>
    <row r="1544" spans="1:17" x14ac:dyDescent="0.15">
      <c r="A1544" s="1">
        <v>41974.104167824073</v>
      </c>
      <c r="B1544">
        <v>0.296597</v>
      </c>
      <c r="C1544">
        <v>99.301624000000004</v>
      </c>
      <c r="D1544">
        <v>-0.721244</v>
      </c>
      <c r="E1544">
        <v>16.975532999999999</v>
      </c>
      <c r="F1544">
        <v>9.8514619999999997</v>
      </c>
      <c r="G1544">
        <v>439.25196799999998</v>
      </c>
      <c r="H1544" t="e">
        <v>#N/A</v>
      </c>
      <c r="I1544">
        <v>-5.1209927999999996E-5</v>
      </c>
      <c r="J1544" t="e">
        <v>#N/A</v>
      </c>
      <c r="K1544" t="e">
        <v>#N/A</v>
      </c>
      <c r="L1544">
        <v>14.23</v>
      </c>
      <c r="M1544">
        <v>97.4</v>
      </c>
      <c r="N1544">
        <v>13.26</v>
      </c>
      <c r="O1544">
        <v>0</v>
      </c>
      <c r="P1544">
        <v>-10.46</v>
      </c>
      <c r="Q1544">
        <v>-12.3</v>
      </c>
    </row>
    <row r="1545" spans="1:17" x14ac:dyDescent="0.15">
      <c r="A1545" s="1">
        <v>41974.125001157408</v>
      </c>
      <c r="B1545">
        <v>0.25013000000000002</v>
      </c>
      <c r="C1545">
        <v>-175.58434099999999</v>
      </c>
      <c r="D1545">
        <v>4.8464340000000004</v>
      </c>
      <c r="E1545">
        <v>17.084970999999999</v>
      </c>
      <c r="F1545">
        <v>9.8448429999999991</v>
      </c>
      <c r="G1545">
        <v>439.47820000000002</v>
      </c>
      <c r="H1545">
        <v>3.4541212300000005E-3</v>
      </c>
      <c r="I1545">
        <v>-3.6226510000000004E-5</v>
      </c>
      <c r="J1545">
        <v>2.6230660919999999E-2</v>
      </c>
      <c r="K1545" t="e">
        <v>#N/A</v>
      </c>
      <c r="L1545">
        <v>14.06</v>
      </c>
      <c r="M1545">
        <v>99.6</v>
      </c>
      <c r="N1545">
        <v>13.29</v>
      </c>
      <c r="O1545">
        <v>0</v>
      </c>
      <c r="P1545">
        <v>-9.5399999999999991</v>
      </c>
      <c r="Q1545">
        <v>-8.9700000000000006</v>
      </c>
    </row>
    <row r="1546" spans="1:17" x14ac:dyDescent="0.15">
      <c r="A1546" s="1">
        <v>41974.145834490744</v>
      </c>
      <c r="B1546">
        <v>0.69460100000000002</v>
      </c>
      <c r="C1546">
        <v>130.23052200000001</v>
      </c>
      <c r="D1546">
        <v>-2.8053499999999998</v>
      </c>
      <c r="E1546">
        <v>16.965812</v>
      </c>
      <c r="F1546">
        <v>9.7109819999999996</v>
      </c>
      <c r="G1546">
        <v>436.11811699999998</v>
      </c>
      <c r="H1546">
        <v>2.0673368550000004E-3</v>
      </c>
      <c r="I1546">
        <v>-3.19548383E-4</v>
      </c>
      <c r="J1546">
        <v>2.5993254560000003E-3</v>
      </c>
      <c r="K1546">
        <v>8.9681346120584066E-2</v>
      </c>
      <c r="L1546">
        <v>13.85</v>
      </c>
      <c r="M1546">
        <v>100.4</v>
      </c>
      <c r="N1546">
        <v>12.97</v>
      </c>
      <c r="O1546">
        <v>0</v>
      </c>
      <c r="P1546">
        <v>-8.2899999999999991</v>
      </c>
      <c r="Q1546">
        <v>-24.35</v>
      </c>
    </row>
    <row r="1547" spans="1:17" x14ac:dyDescent="0.15">
      <c r="A1547" s="1">
        <v>41974.166667824073</v>
      </c>
      <c r="B1547">
        <v>1.0667519999999999</v>
      </c>
      <c r="C1547">
        <v>116.68955800000001</v>
      </c>
      <c r="D1547">
        <v>-1.9944280000000001</v>
      </c>
      <c r="E1547">
        <v>16.860077</v>
      </c>
      <c r="F1547">
        <v>9.6540309999999998</v>
      </c>
      <c r="G1547">
        <v>434.12829799999997</v>
      </c>
      <c r="H1547">
        <v>9.9012219200000006E-4</v>
      </c>
      <c r="I1547" t="e">
        <v>#N/A</v>
      </c>
      <c r="J1547" t="e">
        <v>#N/A</v>
      </c>
      <c r="K1547">
        <v>0.11656205757449548</v>
      </c>
      <c r="L1547">
        <v>13.66</v>
      </c>
      <c r="M1547">
        <v>100.7</v>
      </c>
      <c r="N1547">
        <v>12.77</v>
      </c>
      <c r="O1547">
        <v>0</v>
      </c>
      <c r="P1547">
        <v>-8.94</v>
      </c>
      <c r="Q1547">
        <v>-32.83</v>
      </c>
    </row>
    <row r="1548" spans="1:17" x14ac:dyDescent="0.15">
      <c r="A1548" s="1">
        <v>41974.187501157408</v>
      </c>
      <c r="B1548">
        <v>1.2964979999999999</v>
      </c>
      <c r="C1548">
        <v>117.020006</v>
      </c>
      <c r="D1548">
        <v>-0.89608299999999996</v>
      </c>
      <c r="E1548">
        <v>16.811042</v>
      </c>
      <c r="F1548">
        <v>9.6400740000000003</v>
      </c>
      <c r="G1548">
        <v>427.786925</v>
      </c>
      <c r="H1548" t="e">
        <v>#N/A</v>
      </c>
      <c r="I1548">
        <v>3.6898488900000002E-4</v>
      </c>
      <c r="J1548">
        <v>4.1079209599999993E-2</v>
      </c>
      <c r="K1548">
        <v>0.18575359025332455</v>
      </c>
      <c r="L1548">
        <v>13.43</v>
      </c>
      <c r="M1548">
        <v>100.6</v>
      </c>
      <c r="N1548">
        <v>12.45</v>
      </c>
      <c r="O1548">
        <v>0</v>
      </c>
      <c r="P1548">
        <v>-10.42</v>
      </c>
      <c r="Q1548">
        <v>-37.97</v>
      </c>
    </row>
    <row r="1549" spans="1:17" x14ac:dyDescent="0.15">
      <c r="A1549" s="1">
        <v>41974.208334490744</v>
      </c>
      <c r="B1549">
        <v>1.1580250000000001</v>
      </c>
      <c r="C1549">
        <v>111.266761</v>
      </c>
      <c r="D1549">
        <v>1.1813640000000001</v>
      </c>
      <c r="E1549">
        <v>16.926226</v>
      </c>
      <c r="F1549">
        <v>9.6794130000000003</v>
      </c>
      <c r="G1549">
        <v>424.847038</v>
      </c>
      <c r="H1549">
        <v>-2.8011246759999998E-3</v>
      </c>
      <c r="I1549">
        <v>4.8343843200000005E-4</v>
      </c>
      <c r="J1549" t="e">
        <v>#N/A</v>
      </c>
      <c r="K1549" t="e">
        <v>#N/A</v>
      </c>
      <c r="L1549">
        <v>13.48</v>
      </c>
      <c r="M1549">
        <v>100</v>
      </c>
      <c r="N1549">
        <v>12.35</v>
      </c>
      <c r="O1549">
        <v>0</v>
      </c>
      <c r="P1549">
        <v>-11.61</v>
      </c>
      <c r="Q1549">
        <v>-37.86</v>
      </c>
    </row>
    <row r="1550" spans="1:17" x14ac:dyDescent="0.15">
      <c r="A1550" s="1">
        <v>41974.229167824073</v>
      </c>
      <c r="B1550">
        <v>0.57558100000000001</v>
      </c>
      <c r="C1550">
        <v>116.600413</v>
      </c>
      <c r="D1550">
        <v>-1.954804</v>
      </c>
      <c r="E1550">
        <v>16.985651000000001</v>
      </c>
      <c r="F1550">
        <v>9.6669400000000003</v>
      </c>
      <c r="G1550">
        <v>426.95269200000001</v>
      </c>
      <c r="H1550">
        <v>-1.643951394E-3</v>
      </c>
      <c r="I1550" t="e">
        <v>#N/A</v>
      </c>
      <c r="J1550" t="e">
        <v>#N/A</v>
      </c>
      <c r="K1550" t="e">
        <v>#N/A</v>
      </c>
      <c r="L1550">
        <v>13.59</v>
      </c>
      <c r="M1550">
        <v>99.3</v>
      </c>
      <c r="N1550">
        <v>12.39</v>
      </c>
      <c r="O1550">
        <v>0</v>
      </c>
      <c r="P1550">
        <v>-12.04</v>
      </c>
      <c r="Q1550">
        <v>-26.22</v>
      </c>
    </row>
    <row r="1551" spans="1:17" x14ac:dyDescent="0.15">
      <c r="A1551" s="1">
        <v>41974.250001157408</v>
      </c>
      <c r="B1551">
        <v>0.457202</v>
      </c>
      <c r="C1551">
        <v>141.36648500000001</v>
      </c>
      <c r="D1551">
        <v>0.74150400000000005</v>
      </c>
      <c r="E1551">
        <v>16.859942</v>
      </c>
      <c r="F1551">
        <v>9.5576419999999995</v>
      </c>
      <c r="G1551">
        <v>431.46138100000002</v>
      </c>
      <c r="H1551">
        <v>-1.57236198E-3</v>
      </c>
      <c r="I1551" t="e">
        <v>#N/A</v>
      </c>
      <c r="J1551">
        <v>2.2090238183999997E-2</v>
      </c>
      <c r="K1551">
        <v>2.7749156095276121E-2</v>
      </c>
      <c r="L1551">
        <v>13.48</v>
      </c>
      <c r="M1551">
        <v>99.8</v>
      </c>
      <c r="N1551">
        <v>12.28</v>
      </c>
      <c r="O1551">
        <v>0</v>
      </c>
      <c r="P1551">
        <v>-11.99</v>
      </c>
      <c r="Q1551">
        <v>-29.31</v>
      </c>
    </row>
    <row r="1552" spans="1:17" x14ac:dyDescent="0.15">
      <c r="A1552" s="1">
        <v>41974.270834490744</v>
      </c>
      <c r="B1552">
        <v>1.056486</v>
      </c>
      <c r="C1552">
        <v>118.909755</v>
      </c>
      <c r="D1552">
        <v>-2.3249550000000001</v>
      </c>
      <c r="E1552">
        <v>16.954893999999999</v>
      </c>
      <c r="F1552">
        <v>9.5764040000000001</v>
      </c>
      <c r="G1552">
        <v>434.69553100000002</v>
      </c>
      <c r="H1552">
        <v>7.4667296000000005E-4</v>
      </c>
      <c r="I1552" t="e">
        <v>#N/A</v>
      </c>
      <c r="J1552">
        <v>9.1424680127000002E-2</v>
      </c>
      <c r="K1552">
        <v>0.19998091493940115</v>
      </c>
      <c r="L1552">
        <v>13.47</v>
      </c>
      <c r="M1552">
        <v>100.3</v>
      </c>
      <c r="N1552">
        <v>12.55</v>
      </c>
      <c r="O1552">
        <v>0.39900000000000002</v>
      </c>
      <c r="P1552">
        <v>-12.03</v>
      </c>
      <c r="Q1552">
        <v>-19.96</v>
      </c>
    </row>
    <row r="1553" spans="1:17" x14ac:dyDescent="0.15">
      <c r="A1553" s="1">
        <v>41974.291667824073</v>
      </c>
      <c r="B1553">
        <v>1.1393279999999999</v>
      </c>
      <c r="C1553">
        <v>118.639501</v>
      </c>
      <c r="D1553">
        <v>-0.36041000000000001</v>
      </c>
      <c r="E1553">
        <v>17.275653999999999</v>
      </c>
      <c r="F1553">
        <v>9.6288040000000006</v>
      </c>
      <c r="G1553">
        <v>436.61253299999998</v>
      </c>
      <c r="H1553" t="e">
        <v>#N/A</v>
      </c>
      <c r="I1553" t="e">
        <v>#N/A</v>
      </c>
      <c r="J1553" t="e">
        <v>#N/A</v>
      </c>
      <c r="K1553">
        <v>0.14175415733586089</v>
      </c>
      <c r="L1553">
        <v>13.73</v>
      </c>
      <c r="M1553">
        <v>99.9</v>
      </c>
      <c r="N1553">
        <v>12.9</v>
      </c>
      <c r="O1553">
        <v>5.16</v>
      </c>
      <c r="P1553">
        <v>-10.49</v>
      </c>
      <c r="Q1553">
        <v>-13.78</v>
      </c>
    </row>
    <row r="1554" spans="1:17" x14ac:dyDescent="0.15">
      <c r="A1554" s="1">
        <v>41974.312501157408</v>
      </c>
      <c r="B1554">
        <v>1.598317</v>
      </c>
      <c r="C1554">
        <v>118.880055</v>
      </c>
      <c r="D1554">
        <v>-0.690384</v>
      </c>
      <c r="E1554">
        <v>17.523716</v>
      </c>
      <c r="F1554">
        <v>9.6091979999999992</v>
      </c>
      <c r="G1554">
        <v>432.78496699999999</v>
      </c>
      <c r="H1554">
        <v>7.9489187399999998E-3</v>
      </c>
      <c r="I1554" t="e">
        <v>#N/A</v>
      </c>
      <c r="J1554" t="e">
        <v>#N/A</v>
      </c>
      <c r="K1554">
        <v>0.24887086914301562</v>
      </c>
      <c r="L1554">
        <v>13.97</v>
      </c>
      <c r="M1554">
        <v>98.8</v>
      </c>
      <c r="N1554">
        <v>13.11</v>
      </c>
      <c r="O1554">
        <v>6.165</v>
      </c>
      <c r="P1554">
        <v>-7.9269999999999996</v>
      </c>
      <c r="Q1554">
        <v>-19.34</v>
      </c>
    </row>
    <row r="1555" spans="1:17" x14ac:dyDescent="0.15">
      <c r="A1555" s="1">
        <v>41974.333334490744</v>
      </c>
      <c r="B1555">
        <v>0.95414200000000005</v>
      </c>
      <c r="C1555">
        <v>95.740943000000001</v>
      </c>
      <c r="D1555">
        <v>4.8248300000000004</v>
      </c>
      <c r="E1555">
        <v>17.54175</v>
      </c>
      <c r="F1555">
        <v>9.6958839999999995</v>
      </c>
      <c r="G1555">
        <v>443.69051100000001</v>
      </c>
      <c r="H1555">
        <v>-4.2180993599999999E-4</v>
      </c>
      <c r="I1555" t="e">
        <v>#N/A</v>
      </c>
      <c r="J1555" t="e">
        <v>#N/A</v>
      </c>
      <c r="K1555">
        <v>0.18559286212298143</v>
      </c>
      <c r="L1555">
        <v>14.21</v>
      </c>
      <c r="M1555">
        <v>98.3</v>
      </c>
      <c r="N1555">
        <v>13.62</v>
      </c>
      <c r="O1555">
        <v>4.9550000000000001</v>
      </c>
      <c r="P1555">
        <v>-5.86</v>
      </c>
      <c r="Q1555">
        <v>-11.95</v>
      </c>
    </row>
    <row r="1556" spans="1:17" x14ac:dyDescent="0.15">
      <c r="A1556" s="1">
        <v>41974.354167824073</v>
      </c>
      <c r="B1556">
        <v>0.29657299999999998</v>
      </c>
      <c r="C1556">
        <v>-49.069634000000001</v>
      </c>
      <c r="D1556">
        <v>6.0095460000000003</v>
      </c>
      <c r="E1556">
        <v>16.946553999999999</v>
      </c>
      <c r="F1556">
        <v>9.7753289999999993</v>
      </c>
      <c r="G1556">
        <v>461.418791</v>
      </c>
      <c r="H1556">
        <v>2.1431752596000001E-2</v>
      </c>
      <c r="I1556" t="e">
        <v>#N/A</v>
      </c>
      <c r="J1556" t="e">
        <v>#N/A</v>
      </c>
      <c r="K1556" t="e">
        <v>#N/A</v>
      </c>
      <c r="L1556">
        <v>14.23</v>
      </c>
      <c r="M1556">
        <v>99.6</v>
      </c>
      <c r="N1556">
        <v>13.6</v>
      </c>
      <c r="O1556">
        <v>3.5779999999999998</v>
      </c>
      <c r="P1556">
        <v>-4.4640000000000004</v>
      </c>
      <c r="Q1556">
        <v>-2.9820000000000002</v>
      </c>
    </row>
    <row r="1557" spans="1:17" x14ac:dyDescent="0.15">
      <c r="A1557" s="1">
        <v>41974.375001157408</v>
      </c>
      <c r="B1557">
        <v>0.79010599999999998</v>
      </c>
      <c r="C1557">
        <v>-150.34382299999999</v>
      </c>
      <c r="D1557">
        <v>9.3579849999999993</v>
      </c>
      <c r="E1557" t="e">
        <v>#N/A</v>
      </c>
      <c r="F1557">
        <v>10.203778</v>
      </c>
      <c r="G1557">
        <v>465.72335900000002</v>
      </c>
      <c r="H1557" t="e">
        <v>#N/A</v>
      </c>
      <c r="I1557" t="e">
        <v>#N/A</v>
      </c>
      <c r="J1557">
        <v>0.17536281312000002</v>
      </c>
      <c r="K1557">
        <v>0.13868118973746946</v>
      </c>
      <c r="L1557">
        <v>14.25</v>
      </c>
      <c r="M1557">
        <v>101.9</v>
      </c>
      <c r="N1557">
        <v>14.05</v>
      </c>
      <c r="O1557">
        <v>9.19</v>
      </c>
      <c r="P1557">
        <v>-3.1779999999999999</v>
      </c>
      <c r="Q1557">
        <v>15.45</v>
      </c>
    </row>
    <row r="1558" spans="1:17" x14ac:dyDescent="0.15">
      <c r="A1558" s="1">
        <v>41974.395834490744</v>
      </c>
      <c r="B1558">
        <v>0.43917699999999998</v>
      </c>
      <c r="C1558">
        <v>-99.253313000000006</v>
      </c>
      <c r="D1558">
        <v>2.3855740000000001</v>
      </c>
      <c r="E1558" t="e">
        <v>#N/A</v>
      </c>
      <c r="F1558">
        <v>10.178134999999999</v>
      </c>
      <c r="G1558">
        <v>455.72497900000002</v>
      </c>
      <c r="H1558" t="e">
        <v>#N/A</v>
      </c>
      <c r="I1558" t="e">
        <v>#N/A</v>
      </c>
      <c r="J1558" t="e">
        <v>#N/A</v>
      </c>
      <c r="K1558">
        <v>8.859480371331041E-2</v>
      </c>
      <c r="L1558">
        <v>14.54</v>
      </c>
      <c r="M1558">
        <v>102.5</v>
      </c>
      <c r="N1558">
        <v>14.42</v>
      </c>
      <c r="O1558">
        <v>10.43</v>
      </c>
      <c r="P1558">
        <v>0.158</v>
      </c>
      <c r="Q1558">
        <v>16.73</v>
      </c>
    </row>
    <row r="1559" spans="1:17" x14ac:dyDescent="0.15">
      <c r="A1559" s="1">
        <v>41974.416667824073</v>
      </c>
      <c r="B1559" t="e">
        <v>#N/A</v>
      </c>
      <c r="C1559">
        <v>-82.650917000000007</v>
      </c>
      <c r="D1559" t="e">
        <v>#N/A</v>
      </c>
      <c r="E1559" t="e">
        <v>#N/A</v>
      </c>
      <c r="F1559">
        <v>10.375559000000001</v>
      </c>
      <c r="G1559">
        <v>458.35334799999998</v>
      </c>
      <c r="H1559" t="e">
        <v>#N/A</v>
      </c>
      <c r="I1559" t="e">
        <v>#N/A</v>
      </c>
      <c r="J1559" t="e">
        <v>#N/A</v>
      </c>
      <c r="K1559" t="e">
        <v>#N/A</v>
      </c>
      <c r="L1559">
        <v>15.22</v>
      </c>
      <c r="M1559">
        <v>102.5</v>
      </c>
      <c r="N1559">
        <v>15.06</v>
      </c>
      <c r="O1559">
        <v>15.4</v>
      </c>
      <c r="P1559">
        <v>2.8370000000000002</v>
      </c>
      <c r="Q1559">
        <v>23.31</v>
      </c>
    </row>
    <row r="1560" spans="1:17" x14ac:dyDescent="0.15">
      <c r="A1560" s="1">
        <v>41974.437501157408</v>
      </c>
      <c r="B1560">
        <v>2.9470550000000002</v>
      </c>
      <c r="C1560">
        <v>-56.058999999999997</v>
      </c>
      <c r="D1560">
        <v>-0.73707100000000003</v>
      </c>
      <c r="E1560" t="e">
        <v>#N/A</v>
      </c>
      <c r="F1560">
        <v>10.639111</v>
      </c>
      <c r="G1560">
        <v>442.05884800000001</v>
      </c>
      <c r="H1560" t="e">
        <v>#N/A</v>
      </c>
      <c r="I1560" t="e">
        <v>#N/A</v>
      </c>
      <c r="J1560" t="e">
        <v>#N/A</v>
      </c>
      <c r="K1560">
        <v>0.56505451772638715</v>
      </c>
      <c r="L1560">
        <v>16.48</v>
      </c>
      <c r="M1560">
        <v>98.9</v>
      </c>
      <c r="N1560">
        <v>16.18</v>
      </c>
      <c r="O1560">
        <v>9.3699999999999992</v>
      </c>
      <c r="P1560">
        <v>5.2969999999999997</v>
      </c>
      <c r="Q1560">
        <v>-9.15</v>
      </c>
    </row>
    <row r="1561" spans="1:17" x14ac:dyDescent="0.15">
      <c r="A1561" s="1">
        <v>41974.458334490744</v>
      </c>
      <c r="B1561">
        <v>2.8338489999999998</v>
      </c>
      <c r="C1561">
        <v>-52.007705999999999</v>
      </c>
      <c r="D1561">
        <v>-1.7182189999999999</v>
      </c>
      <c r="E1561">
        <v>19.655398999999999</v>
      </c>
      <c r="F1561">
        <v>10.749546</v>
      </c>
      <c r="G1561">
        <v>439.56220300000001</v>
      </c>
      <c r="H1561" t="e">
        <v>#N/A</v>
      </c>
      <c r="I1561" t="e">
        <v>#N/A</v>
      </c>
      <c r="J1561" t="e">
        <v>#N/A</v>
      </c>
      <c r="K1561">
        <v>0.48552608326432883</v>
      </c>
      <c r="L1561">
        <v>16.59</v>
      </c>
      <c r="M1561">
        <v>95.7</v>
      </c>
      <c r="N1561">
        <v>15.85</v>
      </c>
      <c r="O1561">
        <v>3.153</v>
      </c>
      <c r="P1561">
        <v>5.4720000000000004</v>
      </c>
      <c r="Q1561">
        <v>-18.05</v>
      </c>
    </row>
    <row r="1562" spans="1:17" x14ac:dyDescent="0.15">
      <c r="A1562" s="1">
        <v>41974.479167824073</v>
      </c>
      <c r="B1562">
        <v>2.6509589999999998</v>
      </c>
      <c r="C1562">
        <v>-67.239959999999996</v>
      </c>
      <c r="D1562">
        <v>0.2152</v>
      </c>
      <c r="E1562">
        <v>19.239563</v>
      </c>
      <c r="F1562">
        <v>10.968757</v>
      </c>
      <c r="G1562">
        <v>444.64063499999997</v>
      </c>
      <c r="H1562">
        <v>-1.4451797919E-2</v>
      </c>
      <c r="I1562" t="e">
        <v>#N/A</v>
      </c>
      <c r="J1562">
        <v>0.20133216027199999</v>
      </c>
      <c r="K1562">
        <v>0.41493732117031845</v>
      </c>
      <c r="L1562">
        <v>16.079999999999998</v>
      </c>
      <c r="M1562">
        <v>100.9</v>
      </c>
      <c r="N1562">
        <v>15.44</v>
      </c>
      <c r="O1562">
        <v>10.1</v>
      </c>
      <c r="P1562">
        <v>5.4550000000000001</v>
      </c>
      <c r="Q1562">
        <v>0.72299999999999998</v>
      </c>
    </row>
    <row r="1563" spans="1:17" x14ac:dyDescent="0.15">
      <c r="A1563" s="1">
        <v>41974.500001157408</v>
      </c>
      <c r="B1563">
        <v>2.308878</v>
      </c>
      <c r="C1563">
        <v>-78.912941000000004</v>
      </c>
      <c r="D1563">
        <v>1.0349219999999999</v>
      </c>
      <c r="E1563">
        <v>19.412222</v>
      </c>
      <c r="F1563">
        <v>10.770142999999999</v>
      </c>
      <c r="G1563">
        <v>437.03347400000001</v>
      </c>
      <c r="H1563">
        <v>-1.5447775525000002E-2</v>
      </c>
      <c r="I1563" t="e">
        <v>#N/A</v>
      </c>
      <c r="J1563" t="e">
        <v>#N/A</v>
      </c>
      <c r="K1563" t="e">
        <v>#N/A</v>
      </c>
      <c r="L1563">
        <v>15.84</v>
      </c>
      <c r="M1563">
        <v>101.1</v>
      </c>
      <c r="N1563">
        <v>15.16</v>
      </c>
      <c r="O1563">
        <v>9.49</v>
      </c>
      <c r="P1563">
        <v>5.2729999999999997</v>
      </c>
      <c r="Q1563">
        <v>-0.751</v>
      </c>
    </row>
    <row r="1564" spans="1:17" x14ac:dyDescent="0.15">
      <c r="A1564" s="1">
        <v>41974.520834490744</v>
      </c>
      <c r="B1564">
        <v>2.6682939999999999</v>
      </c>
      <c r="C1564">
        <v>-63.685811999999999</v>
      </c>
      <c r="D1564">
        <v>0.34544599999999998</v>
      </c>
      <c r="E1564">
        <v>19.016200000000001</v>
      </c>
      <c r="F1564">
        <v>10.275337</v>
      </c>
      <c r="G1564">
        <v>435.996016</v>
      </c>
      <c r="H1564">
        <v>-5.6742403889999994E-2</v>
      </c>
      <c r="I1564" t="e">
        <v>#N/A</v>
      </c>
      <c r="J1564">
        <v>0.12448090460999998</v>
      </c>
      <c r="K1564">
        <v>0.45858750397824838</v>
      </c>
      <c r="L1564">
        <v>15.81</v>
      </c>
      <c r="M1564">
        <v>94.8</v>
      </c>
      <c r="N1564">
        <v>14.86</v>
      </c>
      <c r="O1564">
        <v>11.71</v>
      </c>
      <c r="P1564">
        <v>4.4039999999999999</v>
      </c>
      <c r="Q1564">
        <v>-9.7799999999999994</v>
      </c>
    </row>
    <row r="1565" spans="1:17" x14ac:dyDescent="0.15">
      <c r="A1565" s="1">
        <v>41974.541667824073</v>
      </c>
      <c r="B1565">
        <v>3.0735299999999999</v>
      </c>
      <c r="C1565">
        <v>-59.429656000000001</v>
      </c>
      <c r="D1565">
        <v>-0.69943299999999997</v>
      </c>
      <c r="E1565">
        <v>18.320511</v>
      </c>
      <c r="F1565">
        <v>9.6607620000000001</v>
      </c>
      <c r="G1565">
        <v>435.77167700000001</v>
      </c>
      <c r="H1565">
        <v>-4.4067318921999998E-2</v>
      </c>
      <c r="I1565">
        <v>5.9655030960000001E-3</v>
      </c>
      <c r="J1565">
        <v>0.144504706466</v>
      </c>
      <c r="K1565">
        <v>0.42088853050184205</v>
      </c>
      <c r="L1565">
        <v>15.96</v>
      </c>
      <c r="M1565">
        <v>82.6</v>
      </c>
      <c r="N1565">
        <v>15.61</v>
      </c>
      <c r="O1565">
        <v>12.56</v>
      </c>
      <c r="P1565">
        <v>2.9089999999999998</v>
      </c>
      <c r="Q1565">
        <v>-7.2720000000000002</v>
      </c>
    </row>
    <row r="1566" spans="1:17" x14ac:dyDescent="0.15">
      <c r="A1566" s="1">
        <v>41974.562501157408</v>
      </c>
      <c r="B1566">
        <v>3.2832219999999999</v>
      </c>
      <c r="C1566">
        <v>-64.821819000000005</v>
      </c>
      <c r="D1566">
        <v>0.17496500000000001</v>
      </c>
      <c r="E1566">
        <v>18.113741000000001</v>
      </c>
      <c r="F1566">
        <v>9.1962270000000004</v>
      </c>
      <c r="G1566">
        <v>433.534401</v>
      </c>
      <c r="H1566">
        <v>-1.9885803874000001E-2</v>
      </c>
      <c r="I1566">
        <v>9.2009566480000006E-3</v>
      </c>
      <c r="J1566" t="e">
        <v>#N/A</v>
      </c>
      <c r="K1566">
        <v>0.45675845999827963</v>
      </c>
      <c r="L1566">
        <v>16.7</v>
      </c>
      <c r="M1566">
        <v>71.03</v>
      </c>
      <c r="N1566">
        <v>16.57</v>
      </c>
      <c r="O1566">
        <v>25.69</v>
      </c>
      <c r="P1566">
        <v>1.768</v>
      </c>
      <c r="Q1566">
        <v>40.369999999999997</v>
      </c>
    </row>
    <row r="1567" spans="1:17" x14ac:dyDescent="0.15">
      <c r="A1567" s="1">
        <v>41974.583334490744</v>
      </c>
      <c r="B1567">
        <v>3.5250759999999999</v>
      </c>
      <c r="C1567">
        <v>-56.930511000000003</v>
      </c>
      <c r="D1567">
        <v>0.26961800000000002</v>
      </c>
      <c r="E1567">
        <v>18.455273999999999</v>
      </c>
      <c r="F1567">
        <v>8.1202860000000001</v>
      </c>
      <c r="G1567">
        <v>432.05715199999997</v>
      </c>
      <c r="H1567">
        <v>-2.0560611399999998E-2</v>
      </c>
      <c r="I1567">
        <v>2.9827798953000001E-2</v>
      </c>
      <c r="J1567">
        <v>0.13966443744699999</v>
      </c>
      <c r="K1567">
        <v>0.59733064101048761</v>
      </c>
      <c r="L1567">
        <v>17.12</v>
      </c>
      <c r="M1567">
        <v>54.17</v>
      </c>
      <c r="N1567">
        <v>17.04</v>
      </c>
      <c r="O1567">
        <v>30.61</v>
      </c>
      <c r="P1567">
        <v>1.8049999999999999</v>
      </c>
      <c r="Q1567">
        <v>57.89</v>
      </c>
    </row>
    <row r="1568" spans="1:17" x14ac:dyDescent="0.15">
      <c r="A1568" s="1">
        <v>41974.604167824073</v>
      </c>
      <c r="B1568">
        <v>3.5871059999999999</v>
      </c>
      <c r="C1568">
        <v>-58.699776</v>
      </c>
      <c r="D1568">
        <v>0.32519399999999998</v>
      </c>
      <c r="E1568">
        <v>18.258973999999998</v>
      </c>
      <c r="F1568">
        <v>7.7638109999999996</v>
      </c>
      <c r="G1568">
        <v>430.35425500000002</v>
      </c>
      <c r="H1568">
        <v>-1.4441072126999998E-2</v>
      </c>
      <c r="I1568">
        <v>1.4412186151999998E-2</v>
      </c>
      <c r="J1568">
        <v>5.9193779136000005E-2</v>
      </c>
      <c r="K1568">
        <v>0.57884023138859308</v>
      </c>
      <c r="L1568">
        <v>16.91</v>
      </c>
      <c r="M1568">
        <v>50.89</v>
      </c>
      <c r="N1568">
        <v>16.600000000000001</v>
      </c>
      <c r="O1568">
        <v>22.3</v>
      </c>
      <c r="P1568">
        <v>-0.02</v>
      </c>
      <c r="Q1568">
        <v>33.119999999999997</v>
      </c>
    </row>
    <row r="1569" spans="1:17" x14ac:dyDescent="0.15">
      <c r="A1569" s="1">
        <v>41974.625001157408</v>
      </c>
      <c r="B1569">
        <v>3.5322119999999999</v>
      </c>
      <c r="C1569">
        <v>-63.601075000000002</v>
      </c>
      <c r="D1569">
        <v>0.648733</v>
      </c>
      <c r="E1569">
        <v>18.463165</v>
      </c>
      <c r="F1569">
        <v>7.0821949999999996</v>
      </c>
      <c r="G1569">
        <v>431.71569299999999</v>
      </c>
      <c r="H1569">
        <v>1.3182094007000001E-2</v>
      </c>
      <c r="I1569">
        <v>1.6879084425E-2</v>
      </c>
      <c r="J1569" t="e">
        <v>#N/A</v>
      </c>
      <c r="K1569">
        <v>0.43227998754510943</v>
      </c>
      <c r="L1569">
        <v>18.010000000000002</v>
      </c>
      <c r="M1569">
        <v>40.299999999999997</v>
      </c>
      <c r="N1569">
        <v>17.850000000000001</v>
      </c>
      <c r="O1569">
        <v>59.56</v>
      </c>
      <c r="P1569">
        <v>-1.9059999999999999</v>
      </c>
      <c r="Q1569">
        <v>50.18</v>
      </c>
    </row>
    <row r="1570" spans="1:17" x14ac:dyDescent="0.15">
      <c r="A1570" s="1">
        <v>41974.645834490744</v>
      </c>
      <c r="B1570">
        <v>3.5950660000000001</v>
      </c>
      <c r="C1570">
        <v>-55.469743000000001</v>
      </c>
      <c r="D1570">
        <v>-0.81725499999999995</v>
      </c>
      <c r="E1570">
        <v>18.288831999999999</v>
      </c>
      <c r="F1570">
        <v>6.3540539999999996</v>
      </c>
      <c r="G1570">
        <v>430.78536100000002</v>
      </c>
      <c r="H1570">
        <v>-2.5820272919999998E-2</v>
      </c>
      <c r="I1570">
        <v>6.2269567499999992E-3</v>
      </c>
      <c r="J1570">
        <v>3.2712883223999997E-2</v>
      </c>
      <c r="K1570">
        <v>0.51917762544239132</v>
      </c>
      <c r="L1570">
        <v>16.940000000000001</v>
      </c>
      <c r="M1570">
        <v>37.270000000000003</v>
      </c>
      <c r="N1570">
        <v>16.11</v>
      </c>
      <c r="O1570">
        <v>12.44</v>
      </c>
      <c r="P1570">
        <v>-4.6710000000000003</v>
      </c>
      <c r="Q1570">
        <v>-22.18</v>
      </c>
    </row>
    <row r="1571" spans="1:17" x14ac:dyDescent="0.15">
      <c r="A1571" s="1">
        <v>41974.666667824073</v>
      </c>
      <c r="B1571">
        <v>4.3988329999999998</v>
      </c>
      <c r="C1571">
        <v>-41.013730000000002</v>
      </c>
      <c r="D1571">
        <v>-2.05152</v>
      </c>
      <c r="E1571">
        <v>18.178146000000002</v>
      </c>
      <c r="F1571">
        <v>6.2166430000000004</v>
      </c>
      <c r="G1571">
        <v>428.26124199999998</v>
      </c>
      <c r="H1571">
        <v>-1.5427398E-2</v>
      </c>
      <c r="I1571" t="e">
        <v>#N/A</v>
      </c>
      <c r="J1571" t="e">
        <v>#N/A</v>
      </c>
      <c r="K1571" t="e">
        <v>#N/A</v>
      </c>
      <c r="L1571">
        <v>16.809999999999999</v>
      </c>
      <c r="M1571">
        <v>34.6</v>
      </c>
      <c r="N1571">
        <v>15.97</v>
      </c>
      <c r="O1571">
        <v>9.76</v>
      </c>
      <c r="P1571">
        <v>-8.6999999999999993</v>
      </c>
      <c r="Q1571">
        <v>-24.66</v>
      </c>
    </row>
    <row r="1572" spans="1:17" x14ac:dyDescent="0.15">
      <c r="A1572" s="1">
        <v>41974.687501157408</v>
      </c>
      <c r="B1572">
        <v>4.3342049999999999</v>
      </c>
      <c r="C1572">
        <v>-36.171509</v>
      </c>
      <c r="D1572">
        <v>-2.4730449999999999</v>
      </c>
      <c r="E1572">
        <v>17.724792999999998</v>
      </c>
      <c r="F1572">
        <v>6.1773579999999999</v>
      </c>
      <c r="G1572">
        <v>423.43692499999997</v>
      </c>
      <c r="H1572">
        <v>-2.3680611365000003E-2</v>
      </c>
      <c r="I1572">
        <v>1.0432073575999999E-2</v>
      </c>
      <c r="J1572">
        <v>8.7266987471999999E-2</v>
      </c>
      <c r="K1572">
        <v>0.54902445295177882</v>
      </c>
      <c r="L1572">
        <v>16.36</v>
      </c>
      <c r="M1572">
        <v>33.93</v>
      </c>
      <c r="N1572">
        <v>15.46</v>
      </c>
      <c r="O1572">
        <v>0.68300000000000005</v>
      </c>
      <c r="P1572">
        <v>-12.18</v>
      </c>
      <c r="Q1572">
        <v>-26.27</v>
      </c>
    </row>
    <row r="1573" spans="1:17" x14ac:dyDescent="0.15">
      <c r="A1573" s="1">
        <v>41974.708334490744</v>
      </c>
      <c r="B1573">
        <v>4.5089300000000003</v>
      </c>
      <c r="C1573">
        <v>-40.089711999999999</v>
      </c>
      <c r="D1573">
        <v>-1.234542</v>
      </c>
      <c r="E1573">
        <v>17.392612</v>
      </c>
      <c r="F1573">
        <v>5.9226460000000003</v>
      </c>
      <c r="G1573">
        <v>426.19902999999999</v>
      </c>
      <c r="H1573">
        <v>-2.0006356270999996E-2</v>
      </c>
      <c r="I1573" t="e">
        <v>#N/A</v>
      </c>
      <c r="J1573" t="e">
        <v>#N/A</v>
      </c>
      <c r="K1573">
        <v>0.55181102639218793</v>
      </c>
      <c r="L1573">
        <v>16.04</v>
      </c>
      <c r="M1573">
        <v>31.6</v>
      </c>
      <c r="N1573">
        <v>15.22</v>
      </c>
      <c r="O1573">
        <v>0</v>
      </c>
      <c r="P1573">
        <v>-14.14</v>
      </c>
      <c r="Q1573">
        <v>-27.92</v>
      </c>
    </row>
    <row r="1574" spans="1:17" x14ac:dyDescent="0.15">
      <c r="A1574" s="1">
        <v>41974.729167824073</v>
      </c>
      <c r="B1574">
        <v>4.2706059999999999</v>
      </c>
      <c r="C1574">
        <v>-34.815531</v>
      </c>
      <c r="D1574">
        <v>-2.0856979999999998</v>
      </c>
      <c r="E1574">
        <v>17.064366</v>
      </c>
      <c r="F1574">
        <v>5.4544360000000003</v>
      </c>
      <c r="G1574">
        <v>425.38315799999998</v>
      </c>
      <c r="H1574">
        <v>-2.4257562588000003E-2</v>
      </c>
      <c r="I1574" t="e">
        <v>#N/A</v>
      </c>
      <c r="J1574">
        <v>9.9263243519999989E-2</v>
      </c>
      <c r="K1574">
        <v>0.4840294681359803</v>
      </c>
      <c r="L1574">
        <v>15.74</v>
      </c>
      <c r="M1574">
        <v>26.82</v>
      </c>
      <c r="N1574">
        <v>14.87</v>
      </c>
      <c r="O1574">
        <v>0</v>
      </c>
      <c r="P1574">
        <v>-15.94</v>
      </c>
      <c r="Q1574">
        <v>-21.09</v>
      </c>
    </row>
    <row r="1575" spans="1:17" x14ac:dyDescent="0.15">
      <c r="A1575" s="1">
        <v>41974.750001157408</v>
      </c>
      <c r="B1575">
        <v>2.9605830000000002</v>
      </c>
      <c r="C1575">
        <v>-53.218718000000003</v>
      </c>
      <c r="D1575">
        <v>0.57561499999999999</v>
      </c>
      <c r="E1575">
        <v>15.82366</v>
      </c>
      <c r="F1575">
        <v>7.2852240000000004</v>
      </c>
      <c r="G1575">
        <v>423.317117</v>
      </c>
      <c r="H1575" t="e">
        <v>#N/A</v>
      </c>
      <c r="I1575">
        <v>4.6449279600000004E-2</v>
      </c>
      <c r="J1575">
        <v>0.13393449404299998</v>
      </c>
      <c r="K1575">
        <v>0.59915956810185378</v>
      </c>
      <c r="L1575">
        <v>14.32</v>
      </c>
      <c r="M1575">
        <v>53.53</v>
      </c>
      <c r="N1575">
        <v>12.6</v>
      </c>
      <c r="O1575">
        <v>0</v>
      </c>
      <c r="P1575">
        <v>-16.809999999999999</v>
      </c>
      <c r="Q1575">
        <v>-68.930000000000007</v>
      </c>
    </row>
    <row r="1576" spans="1:17" x14ac:dyDescent="0.15">
      <c r="A1576" s="1">
        <v>41974.770834490744</v>
      </c>
      <c r="B1576">
        <v>2.8215249999999998</v>
      </c>
      <c r="C1576">
        <v>-43.363571</v>
      </c>
      <c r="D1576">
        <v>-1.9105300000000001</v>
      </c>
      <c r="E1576">
        <v>14.677783</v>
      </c>
      <c r="F1576">
        <v>7.9755979999999997</v>
      </c>
      <c r="G1576">
        <v>426.29455200000001</v>
      </c>
      <c r="H1576" t="e">
        <v>#N/A</v>
      </c>
      <c r="I1576" t="e">
        <v>#N/A</v>
      </c>
      <c r="J1576" t="e">
        <v>#N/A</v>
      </c>
      <c r="K1576">
        <v>0.29848765263407462</v>
      </c>
      <c r="L1576">
        <v>12.46</v>
      </c>
      <c r="M1576">
        <v>71.099999999999994</v>
      </c>
      <c r="N1576">
        <v>10.02</v>
      </c>
      <c r="O1576">
        <v>0</v>
      </c>
      <c r="P1576">
        <v>-17.850000000000001</v>
      </c>
      <c r="Q1576">
        <v>-80.5</v>
      </c>
    </row>
    <row r="1577" spans="1:17" x14ac:dyDescent="0.15">
      <c r="A1577" s="1">
        <v>41974.791667824073</v>
      </c>
      <c r="B1577">
        <v>2.2678630000000002</v>
      </c>
      <c r="C1577">
        <v>-32.343496999999999</v>
      </c>
      <c r="D1577">
        <v>-1.602398</v>
      </c>
      <c r="E1577" t="e">
        <v>#N/A</v>
      </c>
      <c r="F1577">
        <v>8.3174659999999996</v>
      </c>
      <c r="G1577">
        <v>428.374728</v>
      </c>
      <c r="H1577" t="e">
        <v>#N/A</v>
      </c>
      <c r="I1577">
        <v>3.3976596455999999E-2</v>
      </c>
      <c r="J1577" t="e">
        <v>#N/A</v>
      </c>
      <c r="K1577">
        <v>0.45391197566158131</v>
      </c>
      <c r="L1577">
        <v>12.12</v>
      </c>
      <c r="M1577">
        <v>68.52</v>
      </c>
      <c r="N1577">
        <v>9.76</v>
      </c>
      <c r="O1577">
        <v>0</v>
      </c>
      <c r="P1577">
        <v>-18.100000000000001</v>
      </c>
      <c r="Q1577">
        <v>-71.25</v>
      </c>
    </row>
    <row r="1578" spans="1:17" x14ac:dyDescent="0.15">
      <c r="A1578" s="1">
        <v>41974.812501157408</v>
      </c>
      <c r="B1578" t="e">
        <v>#N/A</v>
      </c>
      <c r="C1578" t="e">
        <v>#N/A</v>
      </c>
      <c r="D1578" t="e">
        <v>#N/A</v>
      </c>
      <c r="E1578" t="e">
        <v>#N/A</v>
      </c>
      <c r="F1578">
        <v>7.4949950000000003</v>
      </c>
      <c r="G1578">
        <v>421.09502300000003</v>
      </c>
      <c r="H1578" t="e">
        <v>#N/A</v>
      </c>
      <c r="I1578" t="e">
        <v>#N/A</v>
      </c>
      <c r="J1578" t="e">
        <v>#N/A</v>
      </c>
      <c r="K1578" t="e">
        <v>#N/A</v>
      </c>
      <c r="L1578">
        <v>13.18</v>
      </c>
      <c r="M1578">
        <v>46.72</v>
      </c>
      <c r="N1578">
        <v>11.35</v>
      </c>
      <c r="O1578">
        <v>0</v>
      </c>
      <c r="P1578">
        <v>-17.29</v>
      </c>
      <c r="Q1578">
        <v>-110.4</v>
      </c>
    </row>
    <row r="1579" spans="1:17" x14ac:dyDescent="0.15">
      <c r="A1579" s="1">
        <v>41974.833334490744</v>
      </c>
      <c r="B1579" t="e">
        <v>#N/A</v>
      </c>
      <c r="C1579" t="e">
        <v>#N/A</v>
      </c>
      <c r="D1579" t="e">
        <v>#N/A</v>
      </c>
      <c r="E1579" t="e">
        <v>#N/A</v>
      </c>
      <c r="F1579">
        <v>6.5926010000000002</v>
      </c>
      <c r="G1579">
        <v>421.06998499999997</v>
      </c>
      <c r="H1579" t="e">
        <v>#N/A</v>
      </c>
      <c r="I1579" t="e">
        <v>#N/A</v>
      </c>
      <c r="J1579" t="e">
        <v>#N/A</v>
      </c>
      <c r="K1579" t="e">
        <v>#N/A</v>
      </c>
      <c r="L1579">
        <v>13.67</v>
      </c>
      <c r="M1579">
        <v>34.25</v>
      </c>
      <c r="N1579">
        <v>12.59</v>
      </c>
      <c r="O1579">
        <v>0</v>
      </c>
      <c r="P1579">
        <v>-17.920000000000002</v>
      </c>
      <c r="Q1579">
        <v>-46.62</v>
      </c>
    </row>
    <row r="1580" spans="1:17" x14ac:dyDescent="0.15">
      <c r="A1580" s="1">
        <v>41974.854167824073</v>
      </c>
      <c r="B1580" t="e">
        <v>#N/A</v>
      </c>
      <c r="C1580" t="e">
        <v>#N/A</v>
      </c>
      <c r="D1580" t="e">
        <v>#N/A</v>
      </c>
      <c r="E1580" t="e">
        <v>#N/A</v>
      </c>
      <c r="F1580">
        <v>6.074325</v>
      </c>
      <c r="G1580">
        <v>419.78758399999998</v>
      </c>
      <c r="H1580" t="e">
        <v>#N/A</v>
      </c>
      <c r="I1580" t="e">
        <v>#N/A</v>
      </c>
      <c r="J1580" t="e">
        <v>#N/A</v>
      </c>
      <c r="K1580" t="e">
        <v>#N/A</v>
      </c>
      <c r="L1580">
        <v>13.53</v>
      </c>
      <c r="M1580">
        <v>29.96</v>
      </c>
      <c r="N1580">
        <v>12.5</v>
      </c>
      <c r="O1580">
        <v>0</v>
      </c>
      <c r="P1580">
        <v>-19.28</v>
      </c>
      <c r="Q1580">
        <v>-34.39</v>
      </c>
    </row>
    <row r="1581" spans="1:17" x14ac:dyDescent="0.15">
      <c r="A1581" s="1">
        <v>41974.875001157408</v>
      </c>
      <c r="B1581" t="e">
        <v>#N/A</v>
      </c>
      <c r="C1581" t="e">
        <v>#N/A</v>
      </c>
      <c r="D1581" t="e">
        <v>#N/A</v>
      </c>
      <c r="E1581" t="e">
        <v>#N/A</v>
      </c>
      <c r="F1581">
        <v>5.8857559999999998</v>
      </c>
      <c r="G1581">
        <v>420.35962899999998</v>
      </c>
      <c r="H1581" t="e">
        <v>#N/A</v>
      </c>
      <c r="I1581" t="e">
        <v>#N/A</v>
      </c>
      <c r="J1581" t="e">
        <v>#N/A</v>
      </c>
      <c r="K1581" t="e">
        <v>#N/A</v>
      </c>
      <c r="L1581">
        <v>13.43</v>
      </c>
      <c r="M1581">
        <v>28.66</v>
      </c>
      <c r="N1581">
        <v>12.5</v>
      </c>
      <c r="O1581">
        <v>0</v>
      </c>
      <c r="P1581">
        <v>-20.56</v>
      </c>
      <c r="Q1581">
        <v>-24.9</v>
      </c>
    </row>
    <row r="1582" spans="1:17" x14ac:dyDescent="0.15">
      <c r="A1582" s="1">
        <v>41974.895834490744</v>
      </c>
      <c r="B1582" t="e">
        <v>#N/A</v>
      </c>
      <c r="C1582" t="e">
        <v>#N/A</v>
      </c>
      <c r="D1582" t="e">
        <v>#N/A</v>
      </c>
      <c r="E1582" t="e">
        <v>#N/A</v>
      </c>
      <c r="F1582">
        <v>5.6496050000000002</v>
      </c>
      <c r="G1582">
        <v>420.35171100000002</v>
      </c>
      <c r="H1582" t="e">
        <v>#N/A</v>
      </c>
      <c r="I1582" t="e">
        <v>#N/A</v>
      </c>
      <c r="J1582" t="e">
        <v>#N/A</v>
      </c>
      <c r="K1582" t="e">
        <v>#N/A</v>
      </c>
      <c r="L1582">
        <v>13.16</v>
      </c>
      <c r="M1582">
        <v>26.62</v>
      </c>
      <c r="N1582">
        <v>12.29</v>
      </c>
      <c r="O1582">
        <v>0</v>
      </c>
      <c r="P1582">
        <v>-21.02</v>
      </c>
      <c r="Q1582">
        <v>-28.92</v>
      </c>
    </row>
    <row r="1583" spans="1:17" x14ac:dyDescent="0.15">
      <c r="A1583" s="1">
        <v>41974.916667824073</v>
      </c>
      <c r="B1583" t="e">
        <v>#N/A</v>
      </c>
      <c r="C1583" t="e">
        <v>#N/A</v>
      </c>
      <c r="D1583" t="e">
        <v>#N/A</v>
      </c>
      <c r="E1583" t="e">
        <v>#N/A</v>
      </c>
      <c r="F1583">
        <v>6.0369339999999996</v>
      </c>
      <c r="G1583">
        <v>415.376756</v>
      </c>
      <c r="H1583" t="e">
        <v>#N/A</v>
      </c>
      <c r="I1583" t="e">
        <v>#N/A</v>
      </c>
      <c r="J1583" t="e">
        <v>#N/A</v>
      </c>
      <c r="K1583" t="e">
        <v>#N/A</v>
      </c>
      <c r="L1583">
        <v>12.71</v>
      </c>
      <c r="M1583">
        <v>30.92</v>
      </c>
      <c r="N1583">
        <v>11.34</v>
      </c>
      <c r="O1583">
        <v>0</v>
      </c>
      <c r="P1583">
        <v>-21.97</v>
      </c>
      <c r="Q1583">
        <v>-77.45</v>
      </c>
    </row>
    <row r="1584" spans="1:17" x14ac:dyDescent="0.15">
      <c r="A1584" s="1">
        <v>41974.937501157408</v>
      </c>
      <c r="B1584" t="e">
        <v>#N/A</v>
      </c>
      <c r="C1584" t="e">
        <v>#N/A</v>
      </c>
      <c r="D1584" t="e">
        <v>#N/A</v>
      </c>
      <c r="E1584" t="e">
        <v>#N/A</v>
      </c>
      <c r="F1584">
        <v>6.519698</v>
      </c>
      <c r="G1584">
        <v>418.45819</v>
      </c>
      <c r="H1584" t="e">
        <v>#N/A</v>
      </c>
      <c r="I1584" t="e">
        <v>#N/A</v>
      </c>
      <c r="J1584" t="e">
        <v>#N/A</v>
      </c>
      <c r="K1584" t="e">
        <v>#N/A</v>
      </c>
      <c r="L1584">
        <v>12.11</v>
      </c>
      <c r="M1584">
        <v>35.76</v>
      </c>
      <c r="N1584">
        <v>10.66</v>
      </c>
      <c r="O1584">
        <v>0</v>
      </c>
      <c r="P1584">
        <v>-21.91</v>
      </c>
      <c r="Q1584">
        <v>-97.8</v>
      </c>
    </row>
    <row r="1585" spans="1:17" x14ac:dyDescent="0.15">
      <c r="A1585" s="1">
        <v>41974.958334490744</v>
      </c>
      <c r="B1585" t="e">
        <v>#N/A</v>
      </c>
      <c r="C1585" t="e">
        <v>#N/A</v>
      </c>
      <c r="D1585" t="e">
        <v>#N/A</v>
      </c>
      <c r="E1585" t="e">
        <v>#N/A</v>
      </c>
      <c r="F1585">
        <v>6.3154839999999997</v>
      </c>
      <c r="G1585">
        <v>416.973567</v>
      </c>
      <c r="H1585" t="e">
        <v>#N/A</v>
      </c>
      <c r="I1585" t="e">
        <v>#N/A</v>
      </c>
      <c r="J1585" t="e">
        <v>#N/A</v>
      </c>
      <c r="K1585" t="e">
        <v>#N/A</v>
      </c>
      <c r="L1585">
        <v>11.38</v>
      </c>
      <c r="M1585">
        <v>34.47</v>
      </c>
      <c r="N1585">
        <v>10.25</v>
      </c>
      <c r="O1585">
        <v>0</v>
      </c>
      <c r="P1585">
        <v>-22.94</v>
      </c>
      <c r="Q1585">
        <v>-78.430000000000007</v>
      </c>
    </row>
    <row r="1586" spans="1:17" x14ac:dyDescent="0.15">
      <c r="A1586" s="1">
        <v>41974.979167824073</v>
      </c>
      <c r="B1586" t="e">
        <v>#N/A</v>
      </c>
      <c r="C1586" t="e">
        <v>#N/A</v>
      </c>
      <c r="D1586" t="e">
        <v>#N/A</v>
      </c>
      <c r="E1586" t="e">
        <v>#N/A</v>
      </c>
      <c r="F1586">
        <v>6.5432170000000003</v>
      </c>
      <c r="G1586">
        <v>422.15559999999999</v>
      </c>
      <c r="H1586" t="e">
        <v>#N/A</v>
      </c>
      <c r="I1586" t="e">
        <v>#N/A</v>
      </c>
      <c r="J1586" t="e">
        <v>#N/A</v>
      </c>
      <c r="K1586" t="e">
        <v>#N/A</v>
      </c>
      <c r="L1586">
        <v>10.7</v>
      </c>
      <c r="M1586">
        <v>39.01</v>
      </c>
      <c r="N1586">
        <v>9.5399999999999991</v>
      </c>
      <c r="O1586">
        <v>0</v>
      </c>
      <c r="P1586">
        <v>-24.64</v>
      </c>
      <c r="Q1586">
        <v>-59.56</v>
      </c>
    </row>
    <row r="1587" spans="1:17" x14ac:dyDescent="0.15">
      <c r="A1587" s="1">
        <v>41975.000001157408</v>
      </c>
      <c r="B1587" t="e">
        <v>#N/A</v>
      </c>
      <c r="C1587" t="e">
        <v>#N/A</v>
      </c>
      <c r="D1587" t="e">
        <v>#N/A</v>
      </c>
      <c r="E1587" t="e">
        <v>#N/A</v>
      </c>
      <c r="F1587">
        <v>6.235608</v>
      </c>
      <c r="G1587">
        <v>420.91248100000001</v>
      </c>
      <c r="H1587" t="e">
        <v>#N/A</v>
      </c>
      <c r="I1587" t="e">
        <v>#N/A</v>
      </c>
      <c r="J1587" t="e">
        <v>#N/A</v>
      </c>
      <c r="K1587" t="e">
        <v>#N/A</v>
      </c>
      <c r="L1587">
        <v>9.26</v>
      </c>
      <c r="M1587">
        <v>39.619999999999997</v>
      </c>
      <c r="N1587">
        <v>8.23</v>
      </c>
      <c r="O1587">
        <v>0</v>
      </c>
      <c r="P1587">
        <v>-25.15</v>
      </c>
      <c r="Q1587">
        <v>-58.31</v>
      </c>
    </row>
    <row r="1588" spans="1:17" x14ac:dyDescent="0.15">
      <c r="A1588" s="1">
        <v>41975.020834490744</v>
      </c>
      <c r="B1588" t="e">
        <v>#N/A</v>
      </c>
      <c r="C1588" t="e">
        <v>#N/A</v>
      </c>
      <c r="D1588" t="e">
        <v>#N/A</v>
      </c>
      <c r="E1588" t="e">
        <v>#N/A</v>
      </c>
      <c r="F1588">
        <v>6.1838280000000001</v>
      </c>
      <c r="G1588">
        <v>418.11409300000003</v>
      </c>
      <c r="H1588" t="e">
        <v>#N/A</v>
      </c>
      <c r="I1588" t="e">
        <v>#N/A</v>
      </c>
      <c r="J1588" t="e">
        <v>#N/A</v>
      </c>
      <c r="K1588" t="e">
        <v>#N/A</v>
      </c>
      <c r="L1588">
        <v>8.76</v>
      </c>
      <c r="M1588">
        <v>38.020000000000003</v>
      </c>
      <c r="N1588">
        <v>8.06</v>
      </c>
      <c r="O1588">
        <v>0</v>
      </c>
      <c r="P1588">
        <v>-26.31</v>
      </c>
      <c r="Q1588">
        <v>-24.56</v>
      </c>
    </row>
    <row r="1589" spans="1:17" x14ac:dyDescent="0.15">
      <c r="A1589" s="1">
        <v>41975.041667824073</v>
      </c>
      <c r="B1589" t="e">
        <v>#N/A</v>
      </c>
      <c r="C1589" t="e">
        <v>#N/A</v>
      </c>
      <c r="D1589" t="e">
        <v>#N/A</v>
      </c>
      <c r="E1589" t="e">
        <v>#N/A</v>
      </c>
      <c r="F1589">
        <v>5.7509870000000003</v>
      </c>
      <c r="G1589">
        <v>415.881057</v>
      </c>
      <c r="H1589" t="e">
        <v>#N/A</v>
      </c>
      <c r="I1589" t="e">
        <v>#N/A</v>
      </c>
      <c r="J1589" t="e">
        <v>#N/A</v>
      </c>
      <c r="K1589" t="e">
        <v>#N/A</v>
      </c>
      <c r="L1589">
        <v>8.1</v>
      </c>
      <c r="M1589">
        <v>32.880000000000003</v>
      </c>
      <c r="N1589">
        <v>7.3879999999999999</v>
      </c>
      <c r="O1589">
        <v>0</v>
      </c>
      <c r="P1589">
        <v>-26.03</v>
      </c>
      <c r="Q1589">
        <v>-24.85</v>
      </c>
    </row>
    <row r="1590" spans="1:17" x14ac:dyDescent="0.15">
      <c r="A1590" s="1">
        <v>41975.062501157408</v>
      </c>
      <c r="B1590" t="e">
        <v>#N/A</v>
      </c>
      <c r="C1590" t="e">
        <v>#N/A</v>
      </c>
      <c r="D1590" t="e">
        <v>#N/A</v>
      </c>
      <c r="E1590" t="e">
        <v>#N/A</v>
      </c>
      <c r="F1590">
        <v>5.1887179999999997</v>
      </c>
      <c r="G1590">
        <v>417.00770399999999</v>
      </c>
      <c r="H1590" t="e">
        <v>#N/A</v>
      </c>
      <c r="I1590" t="e">
        <v>#N/A</v>
      </c>
      <c r="J1590" t="e">
        <v>#N/A</v>
      </c>
      <c r="K1590" t="e">
        <v>#N/A</v>
      </c>
      <c r="L1590">
        <v>7.6210000000000004</v>
      </c>
      <c r="M1590">
        <v>22.77</v>
      </c>
      <c r="N1590">
        <v>6.8540000000000001</v>
      </c>
      <c r="O1590">
        <v>0</v>
      </c>
      <c r="P1590">
        <v>-26.42</v>
      </c>
      <c r="Q1590">
        <v>-32.56</v>
      </c>
    </row>
    <row r="1591" spans="1:17" x14ac:dyDescent="0.15">
      <c r="A1591" s="1">
        <v>41975.083334490744</v>
      </c>
      <c r="B1591" t="e">
        <v>#N/A</v>
      </c>
      <c r="C1591" t="e">
        <v>#N/A</v>
      </c>
      <c r="D1591" t="e">
        <v>#N/A</v>
      </c>
      <c r="E1591" t="e">
        <v>#N/A</v>
      </c>
      <c r="F1591">
        <v>5.0160150000000003</v>
      </c>
      <c r="G1591">
        <v>416.60512199999999</v>
      </c>
      <c r="H1591" t="e">
        <v>#N/A</v>
      </c>
      <c r="I1591" t="e">
        <v>#N/A</v>
      </c>
      <c r="J1591" t="e">
        <v>#N/A</v>
      </c>
      <c r="K1591" t="e">
        <v>#N/A</v>
      </c>
      <c r="L1591">
        <v>7.056</v>
      </c>
      <c r="M1591">
        <v>17.940000000000001</v>
      </c>
      <c r="N1591">
        <v>5.91</v>
      </c>
      <c r="O1591">
        <v>0</v>
      </c>
      <c r="P1591">
        <v>-28.31</v>
      </c>
      <c r="Q1591">
        <v>-81.900000000000006</v>
      </c>
    </row>
    <row r="1592" spans="1:17" x14ac:dyDescent="0.15">
      <c r="A1592" s="1">
        <v>41975.104167824073</v>
      </c>
      <c r="B1592" t="e">
        <v>#N/A</v>
      </c>
      <c r="C1592" t="e">
        <v>#N/A</v>
      </c>
      <c r="D1592" t="e">
        <v>#N/A</v>
      </c>
      <c r="E1592" t="e">
        <v>#N/A</v>
      </c>
      <c r="F1592">
        <v>5.1375700000000002</v>
      </c>
      <c r="G1592">
        <v>412.748831</v>
      </c>
      <c r="H1592" t="e">
        <v>#N/A</v>
      </c>
      <c r="I1592" t="e">
        <v>#N/A</v>
      </c>
      <c r="J1592" t="e">
        <v>#N/A</v>
      </c>
      <c r="K1592" t="e">
        <v>#N/A</v>
      </c>
      <c r="L1592">
        <v>6.6520000000000001</v>
      </c>
      <c r="M1592">
        <v>17.100000000000001</v>
      </c>
      <c r="N1592">
        <v>5.4939999999999998</v>
      </c>
      <c r="O1592">
        <v>0</v>
      </c>
      <c r="P1592">
        <v>-31.75</v>
      </c>
      <c r="Q1592">
        <v>-82</v>
      </c>
    </row>
    <row r="1593" spans="1:17" x14ac:dyDescent="0.15">
      <c r="A1593" s="1">
        <v>41975.125001157408</v>
      </c>
      <c r="B1593" t="e">
        <v>#N/A</v>
      </c>
      <c r="C1593" t="e">
        <v>#N/A</v>
      </c>
      <c r="D1593" t="e">
        <v>#N/A</v>
      </c>
      <c r="E1593" t="e">
        <v>#N/A</v>
      </c>
      <c r="F1593">
        <v>5.3938100000000002</v>
      </c>
      <c r="G1593">
        <v>421.52906000000002</v>
      </c>
      <c r="H1593" t="e">
        <v>#N/A</v>
      </c>
      <c r="I1593" t="e">
        <v>#N/A</v>
      </c>
      <c r="J1593" t="e">
        <v>#N/A</v>
      </c>
      <c r="K1593" t="e">
        <v>#N/A</v>
      </c>
      <c r="L1593">
        <v>6.7169999999999996</v>
      </c>
      <c r="M1593">
        <v>20.49</v>
      </c>
      <c r="N1593">
        <v>5.7089999999999996</v>
      </c>
      <c r="O1593">
        <v>0</v>
      </c>
      <c r="P1593">
        <v>-33.33</v>
      </c>
      <c r="Q1593">
        <v>-41.64</v>
      </c>
    </row>
    <row r="1594" spans="1:17" x14ac:dyDescent="0.15">
      <c r="A1594" s="1">
        <v>41975.145834490744</v>
      </c>
      <c r="B1594" t="e">
        <v>#N/A</v>
      </c>
      <c r="C1594" t="e">
        <v>#N/A</v>
      </c>
      <c r="D1594" t="e">
        <v>#N/A</v>
      </c>
      <c r="E1594" t="e">
        <v>#N/A</v>
      </c>
      <c r="F1594">
        <v>5.5859610000000002</v>
      </c>
      <c r="G1594">
        <v>422.80848300000002</v>
      </c>
      <c r="H1594" t="e">
        <v>#N/A</v>
      </c>
      <c r="I1594" t="e">
        <v>#N/A</v>
      </c>
      <c r="J1594" t="e">
        <v>#N/A</v>
      </c>
      <c r="K1594" t="e">
        <v>#N/A</v>
      </c>
      <c r="L1594">
        <v>6.8380000000000001</v>
      </c>
      <c r="M1594">
        <v>25.87</v>
      </c>
      <c r="N1594">
        <v>5.9690000000000003</v>
      </c>
      <c r="O1594">
        <v>0</v>
      </c>
      <c r="P1594">
        <v>-31.22</v>
      </c>
      <c r="Q1594">
        <v>-29.09</v>
      </c>
    </row>
    <row r="1595" spans="1:17" x14ac:dyDescent="0.15">
      <c r="A1595" s="1">
        <v>41975.166667824073</v>
      </c>
      <c r="B1595" t="e">
        <v>#N/A</v>
      </c>
      <c r="C1595" t="e">
        <v>#N/A</v>
      </c>
      <c r="D1595" t="e">
        <v>#N/A</v>
      </c>
      <c r="E1595" t="e">
        <v>#N/A</v>
      </c>
      <c r="F1595">
        <v>5.6086619999999998</v>
      </c>
      <c r="G1595">
        <v>417.03733399999999</v>
      </c>
      <c r="H1595" t="e">
        <v>#N/A</v>
      </c>
      <c r="I1595" t="e">
        <v>#N/A</v>
      </c>
      <c r="J1595" t="e">
        <v>#N/A</v>
      </c>
      <c r="K1595" t="e">
        <v>#N/A</v>
      </c>
      <c r="L1595">
        <v>7.0369999999999999</v>
      </c>
      <c r="M1595">
        <v>25.61</v>
      </c>
      <c r="N1595">
        <v>6.3209999999999997</v>
      </c>
      <c r="O1595">
        <v>0</v>
      </c>
      <c r="P1595">
        <v>-28.65</v>
      </c>
      <c r="Q1595">
        <v>-27.91</v>
      </c>
    </row>
    <row r="1596" spans="1:17" x14ac:dyDescent="0.15">
      <c r="A1596" s="1">
        <v>41975.187501157408</v>
      </c>
      <c r="B1596" t="e">
        <v>#N/A</v>
      </c>
      <c r="C1596" t="e">
        <v>#N/A</v>
      </c>
      <c r="D1596" t="e">
        <v>#N/A</v>
      </c>
      <c r="E1596" t="e">
        <v>#N/A</v>
      </c>
      <c r="F1596">
        <v>5.7335520000000004</v>
      </c>
      <c r="G1596">
        <v>418.76780400000001</v>
      </c>
      <c r="H1596" t="e">
        <v>#N/A</v>
      </c>
      <c r="I1596" t="e">
        <v>#N/A</v>
      </c>
      <c r="J1596" t="e">
        <v>#N/A</v>
      </c>
      <c r="K1596" t="e">
        <v>#N/A</v>
      </c>
      <c r="L1596">
        <v>6.9649999999999999</v>
      </c>
      <c r="M1596">
        <v>27.65</v>
      </c>
      <c r="N1596">
        <v>6.2690000000000001</v>
      </c>
      <c r="O1596">
        <v>0</v>
      </c>
      <c r="P1596">
        <v>-27.19</v>
      </c>
      <c r="Q1596">
        <v>-28.11</v>
      </c>
    </row>
    <row r="1597" spans="1:17" x14ac:dyDescent="0.15">
      <c r="A1597" s="1">
        <v>41975.208334490744</v>
      </c>
      <c r="B1597" t="e">
        <v>#N/A</v>
      </c>
      <c r="C1597" t="e">
        <v>#N/A</v>
      </c>
      <c r="D1597" t="e">
        <v>#N/A</v>
      </c>
      <c r="E1597" t="e">
        <v>#N/A</v>
      </c>
      <c r="F1597">
        <v>5.8559380000000001</v>
      </c>
      <c r="G1597">
        <v>418.73079100000001</v>
      </c>
      <c r="H1597" t="e">
        <v>#N/A</v>
      </c>
      <c r="I1597" t="e">
        <v>#N/A</v>
      </c>
      <c r="J1597" t="e">
        <v>#N/A</v>
      </c>
      <c r="K1597" t="e">
        <v>#N/A</v>
      </c>
      <c r="L1597">
        <v>7.12</v>
      </c>
      <c r="M1597">
        <v>28.95</v>
      </c>
      <c r="N1597">
        <v>6.4089999999999998</v>
      </c>
      <c r="O1597">
        <v>0</v>
      </c>
      <c r="P1597">
        <v>-26.01</v>
      </c>
      <c r="Q1597">
        <v>-29.96</v>
      </c>
    </row>
    <row r="1598" spans="1:17" x14ac:dyDescent="0.15">
      <c r="A1598" s="1">
        <v>41975.229167824073</v>
      </c>
      <c r="B1598" t="e">
        <v>#N/A</v>
      </c>
      <c r="C1598" t="e">
        <v>#N/A</v>
      </c>
      <c r="D1598" t="e">
        <v>#N/A</v>
      </c>
      <c r="E1598" t="e">
        <v>#N/A</v>
      </c>
      <c r="F1598">
        <v>5.8207560000000003</v>
      </c>
      <c r="G1598">
        <v>417.50284599999998</v>
      </c>
      <c r="H1598" t="e">
        <v>#N/A</v>
      </c>
      <c r="I1598" t="e">
        <v>#N/A</v>
      </c>
      <c r="J1598" t="e">
        <v>#N/A</v>
      </c>
      <c r="K1598" t="e">
        <v>#N/A</v>
      </c>
      <c r="L1598">
        <v>7.1180000000000003</v>
      </c>
      <c r="M1598">
        <v>27.45</v>
      </c>
      <c r="N1598">
        <v>6.3849999999999998</v>
      </c>
      <c r="O1598">
        <v>0</v>
      </c>
      <c r="P1598">
        <v>-25.31</v>
      </c>
      <c r="Q1598">
        <v>-33.56</v>
      </c>
    </row>
    <row r="1599" spans="1:17" x14ac:dyDescent="0.15">
      <c r="A1599" s="1">
        <v>41975.250001157408</v>
      </c>
      <c r="B1599" t="e">
        <v>#N/A</v>
      </c>
      <c r="C1599" t="e">
        <v>#N/A</v>
      </c>
      <c r="D1599" t="e">
        <v>#N/A</v>
      </c>
      <c r="E1599" t="e">
        <v>#N/A</v>
      </c>
      <c r="F1599">
        <v>5.6700699999999999</v>
      </c>
      <c r="G1599">
        <v>417.86207200000001</v>
      </c>
      <c r="H1599" t="e">
        <v>#N/A</v>
      </c>
      <c r="I1599" t="e">
        <v>#N/A</v>
      </c>
      <c r="J1599" t="e">
        <v>#N/A</v>
      </c>
      <c r="K1599" t="e">
        <v>#N/A</v>
      </c>
      <c r="L1599">
        <v>6.86</v>
      </c>
      <c r="M1599">
        <v>25.24</v>
      </c>
      <c r="N1599">
        <v>6.1870000000000003</v>
      </c>
      <c r="O1599">
        <v>0</v>
      </c>
      <c r="P1599">
        <v>-24.83</v>
      </c>
      <c r="Q1599">
        <v>-27.12</v>
      </c>
    </row>
    <row r="1600" spans="1:17" x14ac:dyDescent="0.15">
      <c r="A1600" s="1">
        <v>41975.270834490744</v>
      </c>
      <c r="B1600" t="e">
        <v>#N/A</v>
      </c>
      <c r="C1600" t="e">
        <v>#N/A</v>
      </c>
      <c r="D1600" t="e">
        <v>#N/A</v>
      </c>
      <c r="E1600" t="e">
        <v>#N/A</v>
      </c>
      <c r="F1600">
        <v>5.7127410000000003</v>
      </c>
      <c r="G1600">
        <v>418.76370700000001</v>
      </c>
      <c r="H1600" t="e">
        <v>#N/A</v>
      </c>
      <c r="I1600" t="e">
        <v>#N/A</v>
      </c>
      <c r="J1600" t="e">
        <v>#N/A</v>
      </c>
      <c r="K1600" t="e">
        <v>#N/A</v>
      </c>
      <c r="L1600">
        <v>6.6719999999999997</v>
      </c>
      <c r="M1600">
        <v>26.11</v>
      </c>
      <c r="N1600">
        <v>5.9649999999999999</v>
      </c>
      <c r="O1600">
        <v>1.05</v>
      </c>
      <c r="P1600">
        <v>-24.54</v>
      </c>
      <c r="Q1600">
        <v>-32.75</v>
      </c>
    </row>
    <row r="1601" spans="1:17" x14ac:dyDescent="0.15">
      <c r="A1601" s="1">
        <v>41975.291667824073</v>
      </c>
      <c r="B1601" t="e">
        <v>#N/A</v>
      </c>
      <c r="C1601" t="e">
        <v>#N/A</v>
      </c>
      <c r="D1601" t="e">
        <v>#N/A</v>
      </c>
      <c r="E1601" t="e">
        <v>#N/A</v>
      </c>
      <c r="F1601">
        <v>5.823747</v>
      </c>
      <c r="G1601">
        <v>418.66628900000001</v>
      </c>
      <c r="H1601" t="e">
        <v>#N/A</v>
      </c>
      <c r="I1601" t="e">
        <v>#N/A</v>
      </c>
      <c r="J1601" t="e">
        <v>#N/A</v>
      </c>
      <c r="K1601" t="e">
        <v>#N/A</v>
      </c>
      <c r="L1601">
        <v>6.5369999999999999</v>
      </c>
      <c r="M1601">
        <v>28.27</v>
      </c>
      <c r="N1601">
        <v>5.9429999999999996</v>
      </c>
      <c r="O1601">
        <v>4.6609999999999996</v>
      </c>
      <c r="P1601">
        <v>-24.18</v>
      </c>
      <c r="Q1601">
        <v>-17.02</v>
      </c>
    </row>
    <row r="1602" spans="1:17" x14ac:dyDescent="0.15">
      <c r="A1602" s="1">
        <v>41975.312501157408</v>
      </c>
      <c r="B1602" t="e">
        <v>#N/A</v>
      </c>
      <c r="C1602" t="e">
        <v>#N/A</v>
      </c>
      <c r="D1602" t="e">
        <v>#N/A</v>
      </c>
      <c r="E1602" t="e">
        <v>#N/A</v>
      </c>
      <c r="F1602">
        <v>5.731776</v>
      </c>
      <c r="G1602">
        <v>418.59193800000003</v>
      </c>
      <c r="H1602" t="e">
        <v>#N/A</v>
      </c>
      <c r="I1602" t="e">
        <v>#N/A</v>
      </c>
      <c r="J1602" t="e">
        <v>#N/A</v>
      </c>
      <c r="K1602" t="e">
        <v>#N/A</v>
      </c>
      <c r="L1602">
        <v>6.6020000000000003</v>
      </c>
      <c r="M1602">
        <v>26.6</v>
      </c>
      <c r="N1602">
        <v>6.2160000000000002</v>
      </c>
      <c r="O1602">
        <v>21.02</v>
      </c>
      <c r="P1602">
        <v>-23.16</v>
      </c>
      <c r="Q1602">
        <v>18.93</v>
      </c>
    </row>
    <row r="1603" spans="1:17" x14ac:dyDescent="0.15">
      <c r="A1603" s="1">
        <v>41975.333334490744</v>
      </c>
      <c r="B1603" t="e">
        <v>#N/A</v>
      </c>
      <c r="C1603" t="e">
        <v>#N/A</v>
      </c>
      <c r="D1603" t="e">
        <v>#N/A</v>
      </c>
      <c r="E1603" t="e">
        <v>#N/A</v>
      </c>
      <c r="F1603">
        <v>5.4115019999999996</v>
      </c>
      <c r="G1603">
        <v>420.71668199999999</v>
      </c>
      <c r="H1603" t="e">
        <v>#N/A</v>
      </c>
      <c r="I1603" t="e">
        <v>#N/A</v>
      </c>
      <c r="J1603" t="e">
        <v>#N/A</v>
      </c>
      <c r="K1603" t="e">
        <v>#N/A</v>
      </c>
      <c r="L1603">
        <v>6.6890000000000001</v>
      </c>
      <c r="M1603">
        <v>22.8</v>
      </c>
      <c r="N1603">
        <v>6.9340000000000002</v>
      </c>
      <c r="O1603">
        <v>51.2</v>
      </c>
      <c r="P1603">
        <v>-21.02</v>
      </c>
      <c r="Q1603">
        <v>70.150000000000006</v>
      </c>
    </row>
    <row r="1604" spans="1:17" x14ac:dyDescent="0.15">
      <c r="A1604" s="1">
        <v>41975.354167824073</v>
      </c>
      <c r="B1604" t="e">
        <v>#N/A</v>
      </c>
      <c r="C1604" t="e">
        <v>#N/A</v>
      </c>
      <c r="D1604" t="e">
        <v>#N/A</v>
      </c>
      <c r="E1604" t="e">
        <v>#N/A</v>
      </c>
      <c r="F1604">
        <v>5.5205859999999998</v>
      </c>
      <c r="G1604">
        <v>421.414445</v>
      </c>
      <c r="H1604" t="e">
        <v>#N/A</v>
      </c>
      <c r="I1604" t="e">
        <v>#N/A</v>
      </c>
      <c r="J1604" t="e">
        <v>#N/A</v>
      </c>
      <c r="K1604" t="e">
        <v>#N/A</v>
      </c>
      <c r="L1604">
        <v>6.6660000000000004</v>
      </c>
      <c r="M1604">
        <v>26.92</v>
      </c>
      <c r="N1604">
        <v>6.9470000000000001</v>
      </c>
      <c r="O1604">
        <v>42.78</v>
      </c>
      <c r="P1604">
        <v>-18.579999999999998</v>
      </c>
      <c r="Q1604">
        <v>67.650000000000006</v>
      </c>
    </row>
    <row r="1605" spans="1:17" x14ac:dyDescent="0.15">
      <c r="A1605" s="1">
        <v>41975.375001157408</v>
      </c>
      <c r="B1605" t="e">
        <v>#N/A</v>
      </c>
      <c r="C1605" t="e">
        <v>#N/A</v>
      </c>
      <c r="D1605" t="e">
        <v>#N/A</v>
      </c>
      <c r="E1605" t="e">
        <v>#N/A</v>
      </c>
      <c r="F1605">
        <v>5.2862809999999998</v>
      </c>
      <c r="G1605">
        <v>422.53771399999999</v>
      </c>
      <c r="H1605" t="e">
        <v>#N/A</v>
      </c>
      <c r="I1605" t="e">
        <v>#N/A</v>
      </c>
      <c r="J1605" t="e">
        <v>#N/A</v>
      </c>
      <c r="K1605" t="e">
        <v>#N/A</v>
      </c>
      <c r="L1605">
        <v>6.7539999999999996</v>
      </c>
      <c r="M1605">
        <v>24.33</v>
      </c>
      <c r="N1605">
        <v>7.2039999999999997</v>
      </c>
      <c r="O1605">
        <v>58.16</v>
      </c>
      <c r="P1605">
        <v>-15.5</v>
      </c>
      <c r="Q1605">
        <v>88.8</v>
      </c>
    </row>
    <row r="1606" spans="1:17" x14ac:dyDescent="0.15">
      <c r="A1606" s="1">
        <v>41975.395834490744</v>
      </c>
      <c r="B1606" t="e">
        <v>#N/A</v>
      </c>
      <c r="C1606" t="e">
        <v>#N/A</v>
      </c>
      <c r="D1606" t="e">
        <v>#N/A</v>
      </c>
      <c r="E1606" t="e">
        <v>#N/A</v>
      </c>
      <c r="F1606">
        <v>4.8244850000000001</v>
      </c>
      <c r="G1606">
        <v>421.25114100000002</v>
      </c>
      <c r="H1606" t="e">
        <v>#N/A</v>
      </c>
      <c r="I1606" t="e">
        <v>#N/A</v>
      </c>
      <c r="J1606" t="e">
        <v>#N/A</v>
      </c>
      <c r="K1606" t="e">
        <v>#N/A</v>
      </c>
      <c r="L1606">
        <v>7.0449999999999999</v>
      </c>
      <c r="M1606">
        <v>17.02</v>
      </c>
      <c r="N1606">
        <v>8.58</v>
      </c>
      <c r="O1606">
        <v>126.3</v>
      </c>
      <c r="P1606">
        <v>-12.93</v>
      </c>
      <c r="Q1606">
        <v>222.3</v>
      </c>
    </row>
    <row r="1607" spans="1:17" x14ac:dyDescent="0.15">
      <c r="A1607" s="1">
        <v>41975.416667824073</v>
      </c>
      <c r="B1607" t="e">
        <v>#N/A</v>
      </c>
      <c r="C1607" t="e">
        <v>#N/A</v>
      </c>
      <c r="D1607" t="e">
        <v>#N/A</v>
      </c>
      <c r="E1607" t="e">
        <v>#N/A</v>
      </c>
      <c r="F1607">
        <v>4.7611119999999998</v>
      </c>
      <c r="G1607">
        <v>420.00761999999997</v>
      </c>
      <c r="H1607" t="e">
        <v>#N/A</v>
      </c>
      <c r="I1607" t="e">
        <v>#N/A</v>
      </c>
      <c r="J1607" t="e">
        <v>#N/A</v>
      </c>
      <c r="K1607" t="e">
        <v>#N/A</v>
      </c>
      <c r="L1607">
        <v>6.9210000000000003</v>
      </c>
      <c r="M1607">
        <v>19.62</v>
      </c>
      <c r="N1607">
        <v>7.6470000000000002</v>
      </c>
      <c r="O1607">
        <v>65.27</v>
      </c>
      <c r="P1607">
        <v>-8.4499999999999993</v>
      </c>
      <c r="Q1607">
        <v>113.6</v>
      </c>
    </row>
    <row r="1608" spans="1:17" x14ac:dyDescent="0.15">
      <c r="A1608" s="1">
        <v>41975.437501157408</v>
      </c>
      <c r="B1608" t="e">
        <v>#N/A</v>
      </c>
      <c r="C1608" t="e">
        <v>#N/A</v>
      </c>
      <c r="D1608" t="e">
        <v>#N/A</v>
      </c>
      <c r="E1608" t="e">
        <v>#N/A</v>
      </c>
      <c r="F1608">
        <v>4.9442259999999996</v>
      </c>
      <c r="G1608">
        <v>421.78237999999999</v>
      </c>
      <c r="H1608" t="e">
        <v>#N/A</v>
      </c>
      <c r="I1608" t="e">
        <v>#N/A</v>
      </c>
      <c r="J1608" t="e">
        <v>#N/A</v>
      </c>
      <c r="K1608" t="e">
        <v>#N/A</v>
      </c>
      <c r="L1608">
        <v>7.2389999999999999</v>
      </c>
      <c r="M1608">
        <v>22.03</v>
      </c>
      <c r="N1608">
        <v>9.3800000000000008</v>
      </c>
      <c r="O1608">
        <v>123.6</v>
      </c>
      <c r="P1608">
        <v>-7.4240000000000004</v>
      </c>
      <c r="Q1608">
        <v>240.5</v>
      </c>
    </row>
    <row r="1609" spans="1:17" x14ac:dyDescent="0.15">
      <c r="A1609" s="1">
        <v>41975.458334490744</v>
      </c>
      <c r="B1609" t="e">
        <v>#N/A</v>
      </c>
      <c r="C1609" t="e">
        <v>#N/A</v>
      </c>
      <c r="D1609" t="e">
        <v>#N/A</v>
      </c>
      <c r="E1609" t="e">
        <v>#N/A</v>
      </c>
      <c r="F1609">
        <v>4.732189</v>
      </c>
      <c r="G1609">
        <v>420.79741200000001</v>
      </c>
      <c r="H1609" t="e">
        <v>#N/A</v>
      </c>
      <c r="I1609" t="e">
        <v>#N/A</v>
      </c>
      <c r="J1609" t="e">
        <v>#N/A</v>
      </c>
      <c r="K1609" t="e">
        <v>#N/A</v>
      </c>
      <c r="L1609">
        <v>7.6369999999999996</v>
      </c>
      <c r="M1609">
        <v>21.96</v>
      </c>
      <c r="N1609">
        <v>10.95</v>
      </c>
      <c r="O1609">
        <v>161.69999999999999</v>
      </c>
      <c r="P1609">
        <v>-1.524</v>
      </c>
      <c r="Q1609">
        <v>325.89999999999998</v>
      </c>
    </row>
    <row r="1610" spans="1:17" x14ac:dyDescent="0.15">
      <c r="A1610" s="1">
        <v>41975.479167824073</v>
      </c>
      <c r="B1610" t="e">
        <v>#N/A</v>
      </c>
      <c r="C1610" t="e">
        <v>#N/A</v>
      </c>
      <c r="D1610" t="e">
        <v>#N/A</v>
      </c>
      <c r="E1610" t="e">
        <v>#N/A</v>
      </c>
      <c r="F1610">
        <v>4.2814560000000004</v>
      </c>
      <c r="G1610">
        <v>420.33732199999997</v>
      </c>
      <c r="H1610" t="e">
        <v>#N/A</v>
      </c>
      <c r="I1610" t="e">
        <v>#N/A</v>
      </c>
      <c r="J1610" t="e">
        <v>#N/A</v>
      </c>
      <c r="K1610" t="e">
        <v>#N/A</v>
      </c>
      <c r="L1610">
        <v>8.5399999999999991</v>
      </c>
      <c r="M1610">
        <v>19.239999999999998</v>
      </c>
      <c r="N1610">
        <v>12.46</v>
      </c>
      <c r="O1610">
        <v>173.2</v>
      </c>
      <c r="P1610">
        <v>7.7830000000000004</v>
      </c>
      <c r="Q1610">
        <v>364.6</v>
      </c>
    </row>
    <row r="1611" spans="1:17" x14ac:dyDescent="0.15">
      <c r="A1611" s="1">
        <v>41975.500001157408</v>
      </c>
      <c r="B1611" t="e">
        <v>#N/A</v>
      </c>
      <c r="C1611" t="e">
        <v>#N/A</v>
      </c>
      <c r="D1611" t="e">
        <v>#N/A</v>
      </c>
      <c r="E1611" t="e">
        <v>#N/A</v>
      </c>
      <c r="F1611">
        <v>4.2822399999999998</v>
      </c>
      <c r="G1611">
        <v>421.93408499999998</v>
      </c>
      <c r="H1611" t="e">
        <v>#N/A</v>
      </c>
      <c r="I1611" t="e">
        <v>#N/A</v>
      </c>
      <c r="J1611" t="e">
        <v>#N/A</v>
      </c>
      <c r="K1611" t="e">
        <v>#N/A</v>
      </c>
      <c r="L1611">
        <v>7.5460000000000003</v>
      </c>
      <c r="M1611">
        <v>22.83</v>
      </c>
      <c r="N1611">
        <v>8.42</v>
      </c>
      <c r="O1611">
        <v>61.39</v>
      </c>
      <c r="P1611">
        <v>12.46</v>
      </c>
      <c r="Q1611">
        <v>103.6</v>
      </c>
    </row>
    <row r="1612" spans="1:17" x14ac:dyDescent="0.15">
      <c r="A1612" s="1">
        <v>41975.520834490744</v>
      </c>
      <c r="B1612" t="e">
        <v>#N/A</v>
      </c>
      <c r="C1612" t="e">
        <v>#N/A</v>
      </c>
      <c r="D1612" t="e">
        <v>#N/A</v>
      </c>
      <c r="E1612" t="e">
        <v>#N/A</v>
      </c>
      <c r="F1612">
        <v>4.6617300000000004</v>
      </c>
      <c r="G1612">
        <v>420.93343299999998</v>
      </c>
      <c r="H1612" t="e">
        <v>#N/A</v>
      </c>
      <c r="I1612" t="e">
        <v>#N/A</v>
      </c>
      <c r="J1612" t="e">
        <v>#N/A</v>
      </c>
      <c r="K1612" t="e">
        <v>#N/A</v>
      </c>
      <c r="L1612">
        <v>8.19</v>
      </c>
      <c r="M1612">
        <v>22.35</v>
      </c>
      <c r="N1612">
        <v>10.57</v>
      </c>
      <c r="O1612">
        <v>124.8</v>
      </c>
      <c r="P1612">
        <v>4.4939999999999998</v>
      </c>
      <c r="Q1612">
        <v>249.4</v>
      </c>
    </row>
    <row r="1613" spans="1:17" x14ac:dyDescent="0.15">
      <c r="A1613" s="1">
        <v>41975.541667824073</v>
      </c>
      <c r="B1613" t="e">
        <v>#N/A</v>
      </c>
      <c r="C1613" t="e">
        <v>#N/A</v>
      </c>
      <c r="D1613" t="e">
        <v>#N/A</v>
      </c>
      <c r="E1613" t="e">
        <v>#N/A</v>
      </c>
      <c r="F1613">
        <v>4.3194629999999998</v>
      </c>
      <c r="G1613">
        <v>420.246216</v>
      </c>
      <c r="H1613" t="e">
        <v>#N/A</v>
      </c>
      <c r="I1613" t="e">
        <v>#N/A</v>
      </c>
      <c r="J1613" t="e">
        <v>#N/A</v>
      </c>
      <c r="K1613" t="e">
        <v>#N/A</v>
      </c>
      <c r="L1613">
        <v>8.89</v>
      </c>
      <c r="M1613">
        <v>17.350000000000001</v>
      </c>
      <c r="N1613">
        <v>12.05</v>
      </c>
      <c r="O1613">
        <v>161.6</v>
      </c>
      <c r="P1613">
        <v>7.33</v>
      </c>
      <c r="Q1613">
        <v>310.2</v>
      </c>
    </row>
    <row r="1614" spans="1:17" x14ac:dyDescent="0.15">
      <c r="A1614" s="1">
        <v>41975.562501157408</v>
      </c>
      <c r="B1614" t="e">
        <v>#N/A</v>
      </c>
      <c r="C1614" t="e">
        <v>#N/A</v>
      </c>
      <c r="D1614" t="e">
        <v>#N/A</v>
      </c>
      <c r="E1614" t="e">
        <v>#N/A</v>
      </c>
      <c r="F1614">
        <v>4.2698289999999997</v>
      </c>
      <c r="G1614">
        <v>421.43481500000001</v>
      </c>
      <c r="H1614" t="e">
        <v>#N/A</v>
      </c>
      <c r="I1614" t="e">
        <v>#N/A</v>
      </c>
      <c r="J1614" t="e">
        <v>#N/A</v>
      </c>
      <c r="K1614" t="e">
        <v>#N/A</v>
      </c>
      <c r="L1614">
        <v>8.43</v>
      </c>
      <c r="M1614">
        <v>18.559999999999999</v>
      </c>
      <c r="N1614">
        <v>9.66</v>
      </c>
      <c r="O1614">
        <v>85.5</v>
      </c>
      <c r="P1614">
        <v>9.7899999999999991</v>
      </c>
      <c r="Q1614">
        <v>146.6</v>
      </c>
    </row>
    <row r="1615" spans="1:17" x14ac:dyDescent="0.15">
      <c r="A1615" s="1">
        <v>41975.583334490744</v>
      </c>
      <c r="B1615" t="e">
        <v>#N/A</v>
      </c>
      <c r="C1615" t="e">
        <v>#N/A</v>
      </c>
      <c r="D1615" t="e">
        <v>#N/A</v>
      </c>
      <c r="E1615" t="e">
        <v>#N/A</v>
      </c>
      <c r="F1615">
        <v>4.5527439999999997</v>
      </c>
      <c r="G1615">
        <v>421.211659</v>
      </c>
      <c r="H1615" t="e">
        <v>#N/A</v>
      </c>
      <c r="I1615" t="e">
        <v>#N/A</v>
      </c>
      <c r="J1615" t="e">
        <v>#N/A</v>
      </c>
      <c r="K1615" t="e">
        <v>#N/A</v>
      </c>
      <c r="L1615">
        <v>8.65</v>
      </c>
      <c r="M1615">
        <v>17.53</v>
      </c>
      <c r="N1615">
        <v>9.49</v>
      </c>
      <c r="O1615">
        <v>70.02</v>
      </c>
      <c r="P1615">
        <v>2.2610000000000001</v>
      </c>
      <c r="Q1615">
        <v>110.9</v>
      </c>
    </row>
    <row r="1616" spans="1:17" x14ac:dyDescent="0.15">
      <c r="A1616" s="1">
        <v>41975.604167824073</v>
      </c>
      <c r="B1616" t="e">
        <v>#N/A</v>
      </c>
      <c r="C1616" t="e">
        <v>#N/A</v>
      </c>
      <c r="D1616" t="e">
        <v>#N/A</v>
      </c>
      <c r="E1616" t="e">
        <v>#N/A</v>
      </c>
      <c r="F1616">
        <v>4.8702560000000004</v>
      </c>
      <c r="G1616">
        <v>422.07180099999999</v>
      </c>
      <c r="H1616" t="e">
        <v>#N/A</v>
      </c>
      <c r="I1616" t="e">
        <v>#N/A</v>
      </c>
      <c r="J1616" t="e">
        <v>#N/A</v>
      </c>
      <c r="K1616" t="e">
        <v>#N/A</v>
      </c>
      <c r="L1616">
        <v>8.31</v>
      </c>
      <c r="M1616">
        <v>21.46</v>
      </c>
      <c r="N1616">
        <v>8.33</v>
      </c>
      <c r="O1616">
        <v>33.47</v>
      </c>
      <c r="P1616">
        <v>-3.4329999999999998</v>
      </c>
      <c r="Q1616">
        <v>33.47</v>
      </c>
    </row>
    <row r="1617" spans="1:17" x14ac:dyDescent="0.15">
      <c r="A1617" s="1">
        <v>41975.625001157408</v>
      </c>
      <c r="B1617" t="e">
        <v>#N/A</v>
      </c>
      <c r="C1617" t="e">
        <v>#N/A</v>
      </c>
      <c r="D1617" t="e">
        <v>#N/A</v>
      </c>
      <c r="E1617" t="e">
        <v>#N/A</v>
      </c>
      <c r="F1617">
        <v>4.9622830000000002</v>
      </c>
      <c r="G1617">
        <v>423.77914600000003</v>
      </c>
      <c r="H1617" t="e">
        <v>#N/A</v>
      </c>
      <c r="I1617" t="e">
        <v>#N/A</v>
      </c>
      <c r="J1617" t="e">
        <v>#N/A</v>
      </c>
      <c r="K1617" t="e">
        <v>#N/A</v>
      </c>
      <c r="L1617">
        <v>8.15</v>
      </c>
      <c r="M1617">
        <v>20.329999999999998</v>
      </c>
      <c r="N1617">
        <v>7.8630000000000004</v>
      </c>
      <c r="O1617">
        <v>21.18</v>
      </c>
      <c r="P1617">
        <v>-8.7100000000000009</v>
      </c>
      <c r="Q1617">
        <v>10.52</v>
      </c>
    </row>
    <row r="1618" spans="1:17" x14ac:dyDescent="0.15">
      <c r="A1618" s="1">
        <v>41975.645834490744</v>
      </c>
      <c r="B1618" t="e">
        <v>#N/A</v>
      </c>
      <c r="C1618" t="e">
        <v>#N/A</v>
      </c>
      <c r="D1618" t="e">
        <v>#N/A</v>
      </c>
      <c r="E1618" t="e">
        <v>#N/A</v>
      </c>
      <c r="F1618">
        <v>4.8386550000000002</v>
      </c>
      <c r="G1618">
        <v>421.29823399999998</v>
      </c>
      <c r="H1618" t="e">
        <v>#N/A</v>
      </c>
      <c r="I1618" t="e">
        <v>#N/A</v>
      </c>
      <c r="J1618" t="e">
        <v>#N/A</v>
      </c>
      <c r="K1618" t="e">
        <v>#N/A</v>
      </c>
      <c r="L1618">
        <v>8.16</v>
      </c>
      <c r="M1618">
        <v>16.059999999999999</v>
      </c>
      <c r="N1618">
        <v>7.77</v>
      </c>
      <c r="O1618">
        <v>17.09</v>
      </c>
      <c r="P1618">
        <v>-12.66</v>
      </c>
      <c r="Q1618">
        <v>2.1930000000000001</v>
      </c>
    </row>
    <row r="1619" spans="1:17" x14ac:dyDescent="0.15">
      <c r="A1619" s="1">
        <v>41975.666667824073</v>
      </c>
      <c r="B1619" t="e">
        <v>#N/A</v>
      </c>
      <c r="C1619" t="e">
        <v>#N/A</v>
      </c>
      <c r="D1619" t="e">
        <v>#N/A</v>
      </c>
      <c r="E1619" t="e">
        <v>#N/A</v>
      </c>
      <c r="F1619">
        <v>4.8968910000000001</v>
      </c>
      <c r="G1619">
        <v>419.35198100000002</v>
      </c>
      <c r="H1619" t="e">
        <v>#N/A</v>
      </c>
      <c r="I1619" t="e">
        <v>#N/A</v>
      </c>
      <c r="J1619" t="e">
        <v>#N/A</v>
      </c>
      <c r="K1619" t="e">
        <v>#N/A</v>
      </c>
      <c r="L1619">
        <v>8.0299999999999994</v>
      </c>
      <c r="M1619">
        <v>15.96</v>
      </c>
      <c r="N1619">
        <v>7.3959999999999999</v>
      </c>
      <c r="O1619">
        <v>8.34</v>
      </c>
      <c r="P1619">
        <v>-15.14</v>
      </c>
      <c r="Q1619">
        <v>-23.77</v>
      </c>
    </row>
    <row r="1620" spans="1:17" x14ac:dyDescent="0.15">
      <c r="A1620" s="1">
        <v>41975.687501157408</v>
      </c>
      <c r="B1620" t="e">
        <v>#N/A</v>
      </c>
      <c r="C1620" t="e">
        <v>#N/A</v>
      </c>
      <c r="D1620" t="e">
        <v>#N/A</v>
      </c>
      <c r="E1620" t="e">
        <v>#N/A</v>
      </c>
      <c r="F1620">
        <v>5.023002</v>
      </c>
      <c r="G1620">
        <v>422.66212899999999</v>
      </c>
      <c r="H1620" t="e">
        <v>#N/A</v>
      </c>
      <c r="I1620" t="e">
        <v>#N/A</v>
      </c>
      <c r="J1620" t="e">
        <v>#N/A</v>
      </c>
      <c r="K1620" t="e">
        <v>#N/A</v>
      </c>
      <c r="L1620">
        <v>7.8789999999999996</v>
      </c>
      <c r="M1620">
        <v>16.43</v>
      </c>
      <c r="N1620">
        <v>6.9859999999999998</v>
      </c>
      <c r="O1620">
        <v>1.9159999999999999</v>
      </c>
      <c r="P1620">
        <v>-17.71</v>
      </c>
      <c r="Q1620">
        <v>-52.6</v>
      </c>
    </row>
    <row r="1621" spans="1:17" x14ac:dyDescent="0.15">
      <c r="A1621" s="1">
        <v>41975.708334490744</v>
      </c>
      <c r="B1621" t="e">
        <v>#N/A</v>
      </c>
      <c r="C1621" t="e">
        <v>#N/A</v>
      </c>
      <c r="D1621" t="e">
        <v>#N/A</v>
      </c>
      <c r="E1621" t="e">
        <v>#N/A</v>
      </c>
      <c r="F1621">
        <v>5.2038970000000004</v>
      </c>
      <c r="G1621">
        <v>420.93085300000001</v>
      </c>
      <c r="H1621" t="e">
        <v>#N/A</v>
      </c>
      <c r="I1621" t="e">
        <v>#N/A</v>
      </c>
      <c r="J1621" t="e">
        <v>#N/A</v>
      </c>
      <c r="K1621" t="e">
        <v>#N/A</v>
      </c>
      <c r="L1621">
        <v>7.6959999999999997</v>
      </c>
      <c r="M1621">
        <v>17.79</v>
      </c>
      <c r="N1621">
        <v>6.7409999999999997</v>
      </c>
      <c r="O1621">
        <v>0</v>
      </c>
      <c r="P1621">
        <v>-20.41</v>
      </c>
      <c r="Q1621">
        <v>-62.38</v>
      </c>
    </row>
    <row r="1622" spans="1:17" x14ac:dyDescent="0.15">
      <c r="A1622" s="1">
        <v>41975.729167824073</v>
      </c>
      <c r="B1622" t="e">
        <v>#N/A</v>
      </c>
      <c r="C1622" t="e">
        <v>#N/A</v>
      </c>
      <c r="D1622" t="e">
        <v>#N/A</v>
      </c>
      <c r="E1622" t="e">
        <v>#N/A</v>
      </c>
      <c r="F1622">
        <v>5.116682</v>
      </c>
      <c r="G1622">
        <v>422.89298000000002</v>
      </c>
      <c r="H1622" t="e">
        <v>#N/A</v>
      </c>
      <c r="I1622" t="e">
        <v>#N/A</v>
      </c>
      <c r="J1622" t="e">
        <v>#N/A</v>
      </c>
      <c r="K1622" t="e">
        <v>#N/A</v>
      </c>
      <c r="L1622">
        <v>7.64</v>
      </c>
      <c r="M1622">
        <v>15.23</v>
      </c>
      <c r="N1622">
        <v>6.55</v>
      </c>
      <c r="O1622">
        <v>0</v>
      </c>
      <c r="P1622">
        <v>-21.99</v>
      </c>
      <c r="Q1622">
        <v>-72.16</v>
      </c>
    </row>
    <row r="1623" spans="1:17" x14ac:dyDescent="0.15">
      <c r="A1623" s="1">
        <v>41975.750001157408</v>
      </c>
      <c r="B1623" t="e">
        <v>#N/A</v>
      </c>
      <c r="C1623" t="e">
        <v>#N/A</v>
      </c>
      <c r="D1623" t="e">
        <v>#N/A</v>
      </c>
      <c r="E1623" t="e">
        <v>#N/A</v>
      </c>
      <c r="F1623">
        <v>5.1622459999999997</v>
      </c>
      <c r="G1623">
        <v>422.39419900000001</v>
      </c>
      <c r="H1623" t="e">
        <v>#N/A</v>
      </c>
      <c r="I1623" t="e">
        <v>#N/A</v>
      </c>
      <c r="J1623" t="e">
        <v>#N/A</v>
      </c>
      <c r="K1623" t="e">
        <v>#N/A</v>
      </c>
      <c r="L1623">
        <v>7.5789999999999997</v>
      </c>
      <c r="M1623">
        <v>14.92</v>
      </c>
      <c r="N1623">
        <v>6.452</v>
      </c>
      <c r="O1623">
        <v>0</v>
      </c>
      <c r="P1623">
        <v>-23.14</v>
      </c>
      <c r="Q1623">
        <v>-74.08</v>
      </c>
    </row>
    <row r="1624" spans="1:17" x14ac:dyDescent="0.15">
      <c r="A1624" s="1">
        <v>41975.770834490744</v>
      </c>
      <c r="B1624" t="e">
        <v>#N/A</v>
      </c>
      <c r="C1624" t="e">
        <v>#N/A</v>
      </c>
      <c r="D1624" t="e">
        <v>#N/A</v>
      </c>
      <c r="E1624" t="e">
        <v>#N/A</v>
      </c>
      <c r="F1624">
        <v>5.3363740000000002</v>
      </c>
      <c r="G1624">
        <v>420.783815</v>
      </c>
      <c r="H1624" t="e">
        <v>#N/A</v>
      </c>
      <c r="I1624" t="e">
        <v>#N/A</v>
      </c>
      <c r="J1624" t="e">
        <v>#N/A</v>
      </c>
      <c r="K1624" t="e">
        <v>#N/A</v>
      </c>
      <c r="L1624">
        <v>7.49</v>
      </c>
      <c r="M1624">
        <v>17.32</v>
      </c>
      <c r="N1624">
        <v>6.383</v>
      </c>
      <c r="O1624">
        <v>0</v>
      </c>
      <c r="P1624">
        <v>-23.59</v>
      </c>
      <c r="Q1624">
        <v>-65.709999999999994</v>
      </c>
    </row>
    <row r="1625" spans="1:17" x14ac:dyDescent="0.15">
      <c r="A1625" s="1">
        <v>41975.791667824073</v>
      </c>
      <c r="B1625" t="e">
        <v>#N/A</v>
      </c>
      <c r="C1625" t="e">
        <v>#N/A</v>
      </c>
      <c r="D1625" t="e">
        <v>#N/A</v>
      </c>
      <c r="E1625" t="e">
        <v>#N/A</v>
      </c>
      <c r="F1625">
        <v>5.293069</v>
      </c>
      <c r="G1625">
        <v>429.94273199999998</v>
      </c>
      <c r="H1625" t="e">
        <v>#N/A</v>
      </c>
      <c r="I1625" t="e">
        <v>#N/A</v>
      </c>
      <c r="J1625" t="e">
        <v>#N/A</v>
      </c>
      <c r="K1625" t="e">
        <v>#N/A</v>
      </c>
      <c r="L1625">
        <v>7.1769999999999996</v>
      </c>
      <c r="M1625">
        <v>17.86</v>
      </c>
      <c r="N1625">
        <v>5.9059999999999997</v>
      </c>
      <c r="O1625">
        <v>0</v>
      </c>
      <c r="P1625">
        <v>-23.19</v>
      </c>
      <c r="Q1625">
        <v>-49.25</v>
      </c>
    </row>
    <row r="1626" spans="1:17" x14ac:dyDescent="0.15">
      <c r="A1626" s="1">
        <v>41975.812501157408</v>
      </c>
      <c r="B1626" t="e">
        <v>#N/A</v>
      </c>
      <c r="C1626" t="e">
        <v>#N/A</v>
      </c>
      <c r="D1626" t="e">
        <v>#N/A</v>
      </c>
      <c r="E1626" t="e">
        <v>#N/A</v>
      </c>
      <c r="F1626">
        <v>5.3627140000000004</v>
      </c>
      <c r="G1626">
        <v>428.21077400000001</v>
      </c>
      <c r="H1626" t="e">
        <v>#N/A</v>
      </c>
      <c r="I1626" t="e">
        <v>#N/A</v>
      </c>
      <c r="J1626" t="e">
        <v>#N/A</v>
      </c>
      <c r="K1626" t="e">
        <v>#N/A</v>
      </c>
      <c r="L1626">
        <v>7.008</v>
      </c>
      <c r="M1626">
        <v>20.88</v>
      </c>
      <c r="N1626">
        <v>6.0049999999999999</v>
      </c>
      <c r="O1626">
        <v>0</v>
      </c>
      <c r="P1626">
        <v>-22.35</v>
      </c>
      <c r="Q1626">
        <v>-38.409999999999997</v>
      </c>
    </row>
    <row r="1627" spans="1:17" x14ac:dyDescent="0.15">
      <c r="A1627" s="1">
        <v>41975.833334490744</v>
      </c>
      <c r="B1627" t="e">
        <v>#N/A</v>
      </c>
      <c r="C1627" t="e">
        <v>#N/A</v>
      </c>
      <c r="D1627" t="e">
        <v>#N/A</v>
      </c>
      <c r="E1627" t="e">
        <v>#N/A</v>
      </c>
      <c r="F1627">
        <v>5.4252690000000001</v>
      </c>
      <c r="G1627">
        <v>431.16281300000003</v>
      </c>
      <c r="H1627" t="e">
        <v>#N/A</v>
      </c>
      <c r="I1627" t="e">
        <v>#N/A</v>
      </c>
      <c r="J1627" t="e">
        <v>#N/A</v>
      </c>
      <c r="K1627" t="e">
        <v>#N/A</v>
      </c>
      <c r="L1627">
        <v>6.952</v>
      </c>
      <c r="M1627">
        <v>23.28</v>
      </c>
      <c r="N1627">
        <v>5.8650000000000002</v>
      </c>
      <c r="O1627">
        <v>0</v>
      </c>
      <c r="P1627">
        <v>-21.15</v>
      </c>
      <c r="Q1627">
        <v>-32.159999999999997</v>
      </c>
    </row>
    <row r="1628" spans="1:17" x14ac:dyDescent="0.15">
      <c r="A1628" s="1">
        <v>41975.854167824073</v>
      </c>
      <c r="B1628" t="e">
        <v>#N/A</v>
      </c>
      <c r="C1628" t="e">
        <v>#N/A</v>
      </c>
      <c r="D1628" t="e">
        <v>#N/A</v>
      </c>
      <c r="E1628" t="e">
        <v>#N/A</v>
      </c>
      <c r="F1628">
        <v>5.3670540000000004</v>
      </c>
      <c r="G1628">
        <v>435.57671399999998</v>
      </c>
      <c r="H1628" t="e">
        <v>#N/A</v>
      </c>
      <c r="I1628" t="e">
        <v>#N/A</v>
      </c>
      <c r="J1628" t="e">
        <v>#N/A</v>
      </c>
      <c r="K1628" t="e">
        <v>#N/A</v>
      </c>
      <c r="L1628">
        <v>6.4909999999999997</v>
      </c>
      <c r="M1628">
        <v>25.07</v>
      </c>
      <c r="N1628">
        <v>5.274</v>
      </c>
      <c r="O1628">
        <v>0</v>
      </c>
      <c r="P1628">
        <v>-20.010000000000002</v>
      </c>
      <c r="Q1628">
        <v>-44.49</v>
      </c>
    </row>
    <row r="1629" spans="1:17" x14ac:dyDescent="0.15">
      <c r="A1629" s="1">
        <v>41975.875001157408</v>
      </c>
      <c r="B1629" t="e">
        <v>#N/A</v>
      </c>
      <c r="C1629" t="e">
        <v>#N/A</v>
      </c>
      <c r="D1629" t="e">
        <v>#N/A</v>
      </c>
      <c r="E1629" t="e">
        <v>#N/A</v>
      </c>
      <c r="F1629">
        <v>5.4883499999999996</v>
      </c>
      <c r="G1629">
        <v>436.58060799999998</v>
      </c>
      <c r="H1629" t="e">
        <v>#N/A</v>
      </c>
      <c r="I1629" t="e">
        <v>#N/A</v>
      </c>
      <c r="J1629" t="e">
        <v>#N/A</v>
      </c>
      <c r="K1629" t="e">
        <v>#N/A</v>
      </c>
      <c r="L1629">
        <v>6.2939999999999996</v>
      </c>
      <c r="M1629">
        <v>27.08</v>
      </c>
      <c r="N1629">
        <v>5.1760000000000002</v>
      </c>
      <c r="O1629">
        <v>0</v>
      </c>
      <c r="P1629">
        <v>-20.13</v>
      </c>
      <c r="Q1629">
        <v>-36.85</v>
      </c>
    </row>
    <row r="1630" spans="1:17" x14ac:dyDescent="0.15">
      <c r="A1630" s="1">
        <v>41975.895834490744</v>
      </c>
      <c r="B1630" t="e">
        <v>#N/A</v>
      </c>
      <c r="C1630" t="e">
        <v>#N/A</v>
      </c>
      <c r="D1630" t="e">
        <v>#N/A</v>
      </c>
      <c r="E1630" t="e">
        <v>#N/A</v>
      </c>
      <c r="F1630">
        <v>5.6716709999999999</v>
      </c>
      <c r="G1630">
        <v>434.19795699999997</v>
      </c>
      <c r="H1630" t="e">
        <v>#N/A</v>
      </c>
      <c r="I1630" t="e">
        <v>#N/A</v>
      </c>
      <c r="J1630" t="e">
        <v>#N/A</v>
      </c>
      <c r="K1630" t="e">
        <v>#N/A</v>
      </c>
      <c r="L1630">
        <v>6.3319999999999999</v>
      </c>
      <c r="M1630">
        <v>30.71</v>
      </c>
      <c r="N1630">
        <v>5.2939999999999996</v>
      </c>
      <c r="O1630">
        <v>0</v>
      </c>
      <c r="P1630">
        <v>-19.73</v>
      </c>
      <c r="Q1630">
        <v>-27.68</v>
      </c>
    </row>
    <row r="1631" spans="1:17" x14ac:dyDescent="0.15">
      <c r="A1631" s="1">
        <v>41975.916667824073</v>
      </c>
      <c r="B1631" t="e">
        <v>#N/A</v>
      </c>
      <c r="C1631" t="e">
        <v>#N/A</v>
      </c>
      <c r="D1631" t="e">
        <v>#N/A</v>
      </c>
      <c r="E1631" t="e">
        <v>#N/A</v>
      </c>
      <c r="F1631">
        <v>5.7157169999999997</v>
      </c>
      <c r="G1631">
        <v>429.11134500000003</v>
      </c>
      <c r="H1631" t="e">
        <v>#N/A</v>
      </c>
      <c r="I1631" t="e">
        <v>#N/A</v>
      </c>
      <c r="J1631" t="e">
        <v>#N/A</v>
      </c>
      <c r="K1631" t="e">
        <v>#N/A</v>
      </c>
      <c r="L1631">
        <v>6.5789999999999997</v>
      </c>
      <c r="M1631">
        <v>30.67</v>
      </c>
      <c r="N1631">
        <v>5.7050000000000001</v>
      </c>
      <c r="O1631">
        <v>0</v>
      </c>
      <c r="P1631">
        <v>-18.600000000000001</v>
      </c>
      <c r="Q1631">
        <v>-36.82</v>
      </c>
    </row>
    <row r="1632" spans="1:17" x14ac:dyDescent="0.15">
      <c r="A1632" s="1">
        <v>41975.937501157408</v>
      </c>
      <c r="B1632" t="e">
        <v>#N/A</v>
      </c>
      <c r="C1632" t="e">
        <v>#N/A</v>
      </c>
      <c r="D1632" t="e">
        <v>#N/A</v>
      </c>
      <c r="E1632" t="e">
        <v>#N/A</v>
      </c>
      <c r="F1632">
        <v>5.8933470000000003</v>
      </c>
      <c r="G1632">
        <v>422.99188500000002</v>
      </c>
      <c r="H1632" t="e">
        <v>#N/A</v>
      </c>
      <c r="I1632" t="e">
        <v>#N/A</v>
      </c>
      <c r="J1632" t="e">
        <v>#N/A</v>
      </c>
      <c r="K1632" t="e">
        <v>#N/A</v>
      </c>
      <c r="L1632">
        <v>6.673</v>
      </c>
      <c r="M1632">
        <v>31.46</v>
      </c>
      <c r="N1632">
        <v>5.8710000000000004</v>
      </c>
      <c r="O1632">
        <v>0</v>
      </c>
      <c r="P1632">
        <v>-18</v>
      </c>
      <c r="Q1632">
        <v>-35.15</v>
      </c>
    </row>
    <row r="1633" spans="1:17" x14ac:dyDescent="0.15">
      <c r="A1633" s="1">
        <v>41975.958334490744</v>
      </c>
      <c r="B1633" t="e">
        <v>#N/A</v>
      </c>
      <c r="C1633" t="e">
        <v>#N/A</v>
      </c>
      <c r="D1633" t="e">
        <v>#N/A</v>
      </c>
      <c r="E1633" t="e">
        <v>#N/A</v>
      </c>
      <c r="F1633">
        <v>6.1024919999999998</v>
      </c>
      <c r="G1633">
        <v>424.25728400000003</v>
      </c>
      <c r="H1633" t="e">
        <v>#N/A</v>
      </c>
      <c r="I1633" t="e">
        <v>#N/A</v>
      </c>
      <c r="J1633" t="e">
        <v>#N/A</v>
      </c>
      <c r="K1633" t="e">
        <v>#N/A</v>
      </c>
      <c r="L1633">
        <v>6.7229999999999999</v>
      </c>
      <c r="M1633">
        <v>33.89</v>
      </c>
      <c r="N1633">
        <v>5.94</v>
      </c>
      <c r="O1633">
        <v>0</v>
      </c>
      <c r="P1633">
        <v>-17.38</v>
      </c>
      <c r="Q1633">
        <v>-33.799999999999997</v>
      </c>
    </row>
    <row r="1634" spans="1:17" x14ac:dyDescent="0.15">
      <c r="A1634" s="1">
        <v>41975.979167824073</v>
      </c>
      <c r="B1634" t="e">
        <v>#N/A</v>
      </c>
      <c r="C1634" t="e">
        <v>#N/A</v>
      </c>
      <c r="D1634" t="e">
        <v>#N/A</v>
      </c>
      <c r="E1634" t="e">
        <v>#N/A</v>
      </c>
      <c r="F1634">
        <v>5.9973280000000004</v>
      </c>
      <c r="G1634">
        <v>422.454814</v>
      </c>
      <c r="H1634" t="e">
        <v>#N/A</v>
      </c>
      <c r="I1634" t="e">
        <v>#N/A</v>
      </c>
      <c r="J1634" t="e">
        <v>#N/A</v>
      </c>
      <c r="K1634" t="e">
        <v>#N/A</v>
      </c>
      <c r="L1634">
        <v>6.6779999999999999</v>
      </c>
      <c r="M1634">
        <v>31.84</v>
      </c>
      <c r="N1634">
        <v>5.7830000000000004</v>
      </c>
      <c r="O1634">
        <v>0</v>
      </c>
      <c r="P1634">
        <v>-16.73</v>
      </c>
      <c r="Q1634">
        <v>-48.51</v>
      </c>
    </row>
    <row r="1635" spans="1:17" x14ac:dyDescent="0.15">
      <c r="A1635" s="1">
        <v>41976.000001157408</v>
      </c>
      <c r="B1635" t="e">
        <v>#N/A</v>
      </c>
      <c r="C1635" t="e">
        <v>#N/A</v>
      </c>
      <c r="D1635" t="e">
        <v>#N/A</v>
      </c>
      <c r="E1635" t="e">
        <v>#N/A</v>
      </c>
      <c r="F1635">
        <v>5.9092710000000004</v>
      </c>
      <c r="G1635">
        <v>422.423654</v>
      </c>
      <c r="H1635" t="e">
        <v>#N/A</v>
      </c>
      <c r="I1635" t="e">
        <v>#N/A</v>
      </c>
      <c r="J1635" t="e">
        <v>#N/A</v>
      </c>
      <c r="K1635" t="e">
        <v>#N/A</v>
      </c>
      <c r="L1635">
        <v>6.7</v>
      </c>
      <c r="M1635">
        <v>29.02</v>
      </c>
      <c r="N1635">
        <v>5.7969999999999997</v>
      </c>
      <c r="O1635">
        <v>0</v>
      </c>
      <c r="P1635">
        <v>-17.04</v>
      </c>
      <c r="Q1635">
        <v>-51.85</v>
      </c>
    </row>
    <row r="1636" spans="1:17" x14ac:dyDescent="0.15">
      <c r="A1636" s="1">
        <v>41976.020834490744</v>
      </c>
      <c r="B1636" t="e">
        <v>#N/A</v>
      </c>
      <c r="C1636" t="e">
        <v>#N/A</v>
      </c>
      <c r="D1636" t="e">
        <v>#N/A</v>
      </c>
      <c r="E1636" t="e">
        <v>#N/A</v>
      </c>
      <c r="F1636">
        <v>5.980092</v>
      </c>
      <c r="G1636">
        <v>421.05572100000001</v>
      </c>
      <c r="H1636" t="e">
        <v>#N/A</v>
      </c>
      <c r="I1636" t="e">
        <v>#N/A</v>
      </c>
      <c r="J1636" t="e">
        <v>#N/A</v>
      </c>
      <c r="K1636" t="e">
        <v>#N/A</v>
      </c>
      <c r="L1636">
        <v>6.8070000000000004</v>
      </c>
      <c r="M1636">
        <v>29.45</v>
      </c>
      <c r="N1636">
        <v>6.0069999999999997</v>
      </c>
      <c r="O1636">
        <v>0</v>
      </c>
      <c r="P1636">
        <v>-17.27</v>
      </c>
      <c r="Q1636">
        <v>-32.479999999999997</v>
      </c>
    </row>
    <row r="1637" spans="1:17" x14ac:dyDescent="0.15">
      <c r="A1637" s="1">
        <v>41976.041667824073</v>
      </c>
      <c r="B1637" t="e">
        <v>#N/A</v>
      </c>
      <c r="C1637" t="e">
        <v>#N/A</v>
      </c>
      <c r="D1637" t="e">
        <v>#N/A</v>
      </c>
      <c r="E1637" t="e">
        <v>#N/A</v>
      </c>
      <c r="F1637">
        <v>6.0909700000000004</v>
      </c>
      <c r="G1637">
        <v>419.49219199999999</v>
      </c>
      <c r="H1637" t="e">
        <v>#N/A</v>
      </c>
      <c r="I1637" t="e">
        <v>#N/A</v>
      </c>
      <c r="J1637" t="e">
        <v>#N/A</v>
      </c>
      <c r="K1637" t="e">
        <v>#N/A</v>
      </c>
      <c r="L1637">
        <v>6.8220000000000001</v>
      </c>
      <c r="M1637">
        <v>31.69</v>
      </c>
      <c r="N1637">
        <v>5.94</v>
      </c>
      <c r="O1637">
        <v>0</v>
      </c>
      <c r="P1637">
        <v>-16.57</v>
      </c>
      <c r="Q1637">
        <v>-42.84</v>
      </c>
    </row>
    <row r="1638" spans="1:17" x14ac:dyDescent="0.15">
      <c r="A1638" s="1">
        <v>41976.062501157408</v>
      </c>
      <c r="B1638" t="e">
        <v>#N/A</v>
      </c>
      <c r="C1638" t="e">
        <v>#N/A</v>
      </c>
      <c r="D1638" t="e">
        <v>#N/A</v>
      </c>
      <c r="E1638" t="e">
        <v>#N/A</v>
      </c>
      <c r="F1638">
        <v>6.216666</v>
      </c>
      <c r="G1638">
        <v>417.84054099999997</v>
      </c>
      <c r="H1638" t="e">
        <v>#N/A</v>
      </c>
      <c r="I1638" t="e">
        <v>#N/A</v>
      </c>
      <c r="J1638" t="e">
        <v>#N/A</v>
      </c>
      <c r="K1638" t="e">
        <v>#N/A</v>
      </c>
      <c r="L1638">
        <v>6.7569999999999997</v>
      </c>
      <c r="M1638">
        <v>33.86</v>
      </c>
      <c r="N1638">
        <v>5.8390000000000004</v>
      </c>
      <c r="O1638">
        <v>0</v>
      </c>
      <c r="P1638">
        <v>-16.12</v>
      </c>
      <c r="Q1638">
        <v>-49.62</v>
      </c>
    </row>
    <row r="1639" spans="1:17" x14ac:dyDescent="0.15">
      <c r="A1639" s="1">
        <v>41976.083334490744</v>
      </c>
      <c r="B1639" t="e">
        <v>#N/A</v>
      </c>
      <c r="C1639" t="e">
        <v>#N/A</v>
      </c>
      <c r="D1639" t="e">
        <v>#N/A</v>
      </c>
      <c r="E1639" t="e">
        <v>#N/A</v>
      </c>
      <c r="F1639">
        <v>6.1714149999999997</v>
      </c>
      <c r="G1639">
        <v>419.38400100000001</v>
      </c>
      <c r="H1639" t="e">
        <v>#N/A</v>
      </c>
      <c r="I1639" t="e">
        <v>#N/A</v>
      </c>
      <c r="J1639" t="e">
        <v>#N/A</v>
      </c>
      <c r="K1639" t="e">
        <v>#N/A</v>
      </c>
      <c r="L1639">
        <v>6.8920000000000003</v>
      </c>
      <c r="M1639">
        <v>32.090000000000003</v>
      </c>
      <c r="N1639">
        <v>6.1340000000000003</v>
      </c>
      <c r="O1639">
        <v>0</v>
      </c>
      <c r="P1639">
        <v>-16.079999999999998</v>
      </c>
      <c r="Q1639">
        <v>-31.98</v>
      </c>
    </row>
    <row r="1640" spans="1:17" x14ac:dyDescent="0.15">
      <c r="A1640" s="1">
        <v>41976.104167824073</v>
      </c>
      <c r="B1640" t="e">
        <v>#N/A</v>
      </c>
      <c r="C1640" t="e">
        <v>#N/A</v>
      </c>
      <c r="D1640" t="e">
        <v>#N/A</v>
      </c>
      <c r="E1640" t="e">
        <v>#N/A</v>
      </c>
      <c r="F1640">
        <v>6.1019129999999997</v>
      </c>
      <c r="G1640">
        <v>422.59853399999997</v>
      </c>
      <c r="H1640" t="e">
        <v>#N/A</v>
      </c>
      <c r="I1640" t="e">
        <v>#N/A</v>
      </c>
      <c r="J1640" t="e">
        <v>#N/A</v>
      </c>
      <c r="K1640" t="e">
        <v>#N/A</v>
      </c>
      <c r="L1640">
        <v>7.0620000000000003</v>
      </c>
      <c r="M1640">
        <v>31.17</v>
      </c>
      <c r="N1640">
        <v>6.3869999999999996</v>
      </c>
      <c r="O1640">
        <v>0</v>
      </c>
      <c r="P1640">
        <v>-15.08</v>
      </c>
      <c r="Q1640">
        <v>-20.89</v>
      </c>
    </row>
    <row r="1641" spans="1:17" x14ac:dyDescent="0.15">
      <c r="A1641" s="1">
        <v>41976.125001157408</v>
      </c>
      <c r="B1641" t="e">
        <v>#N/A</v>
      </c>
      <c r="C1641" t="e">
        <v>#N/A</v>
      </c>
      <c r="D1641" t="e">
        <v>#N/A</v>
      </c>
      <c r="E1641" t="e">
        <v>#N/A</v>
      </c>
      <c r="F1641">
        <v>6.2658829999999996</v>
      </c>
      <c r="G1641">
        <v>419.83239800000001</v>
      </c>
      <c r="H1641" t="e">
        <v>#N/A</v>
      </c>
      <c r="I1641" t="e">
        <v>#N/A</v>
      </c>
      <c r="J1641" t="e">
        <v>#N/A</v>
      </c>
      <c r="K1641" t="e">
        <v>#N/A</v>
      </c>
      <c r="L1641">
        <v>7.0949999999999998</v>
      </c>
      <c r="M1641">
        <v>34.85</v>
      </c>
      <c r="N1641">
        <v>6.3739999999999997</v>
      </c>
      <c r="O1641">
        <v>0</v>
      </c>
      <c r="P1641">
        <v>-13.88</v>
      </c>
      <c r="Q1641">
        <v>-23.68</v>
      </c>
    </row>
    <row r="1642" spans="1:17" x14ac:dyDescent="0.15">
      <c r="A1642" s="1">
        <v>41976.145834490744</v>
      </c>
      <c r="B1642" t="e">
        <v>#N/A</v>
      </c>
      <c r="C1642" t="e">
        <v>#N/A</v>
      </c>
      <c r="D1642" t="e">
        <v>#N/A</v>
      </c>
      <c r="E1642" t="e">
        <v>#N/A</v>
      </c>
      <c r="F1642">
        <v>6.5257719999999999</v>
      </c>
      <c r="G1642">
        <v>420.944613</v>
      </c>
      <c r="H1642" t="e">
        <v>#N/A</v>
      </c>
      <c r="I1642" t="e">
        <v>#N/A</v>
      </c>
      <c r="J1642" t="e">
        <v>#N/A</v>
      </c>
      <c r="K1642" t="e">
        <v>#N/A</v>
      </c>
      <c r="L1642">
        <v>6.8570000000000002</v>
      </c>
      <c r="M1642">
        <v>39.79</v>
      </c>
      <c r="N1642">
        <v>6.1769999999999996</v>
      </c>
      <c r="O1642">
        <v>0</v>
      </c>
      <c r="P1642">
        <v>-12.96</v>
      </c>
      <c r="Q1642">
        <v>-21.84</v>
      </c>
    </row>
    <row r="1643" spans="1:17" x14ac:dyDescent="0.15">
      <c r="A1643" s="1">
        <v>41976.166667824073</v>
      </c>
      <c r="B1643" t="e">
        <v>#N/A</v>
      </c>
      <c r="C1643" t="e">
        <v>#N/A</v>
      </c>
      <c r="D1643" t="e">
        <v>#N/A</v>
      </c>
      <c r="E1643" t="e">
        <v>#N/A</v>
      </c>
      <c r="F1643">
        <v>6.4898379999999998</v>
      </c>
      <c r="G1643">
        <v>428.94702699999999</v>
      </c>
      <c r="H1643" t="e">
        <v>#N/A</v>
      </c>
      <c r="I1643" t="e">
        <v>#N/A</v>
      </c>
      <c r="J1643" t="e">
        <v>#N/A</v>
      </c>
      <c r="K1643" t="e">
        <v>#N/A</v>
      </c>
      <c r="L1643">
        <v>6.3120000000000003</v>
      </c>
      <c r="M1643">
        <v>41.85</v>
      </c>
      <c r="N1643">
        <v>5.2990000000000004</v>
      </c>
      <c r="O1643">
        <v>0</v>
      </c>
      <c r="P1643">
        <v>-12.45</v>
      </c>
      <c r="Q1643">
        <v>-47.94</v>
      </c>
    </row>
    <row r="1644" spans="1:17" x14ac:dyDescent="0.15">
      <c r="A1644" s="1">
        <v>41976.187501157408</v>
      </c>
      <c r="B1644" t="e">
        <v>#N/A</v>
      </c>
      <c r="C1644" t="e">
        <v>#N/A</v>
      </c>
      <c r="D1644" t="e">
        <v>#N/A</v>
      </c>
      <c r="E1644" t="e">
        <v>#N/A</v>
      </c>
      <c r="F1644">
        <v>6.5299519999999998</v>
      </c>
      <c r="G1644">
        <v>428.91497900000002</v>
      </c>
      <c r="H1644" t="e">
        <v>#N/A</v>
      </c>
      <c r="I1644" t="e">
        <v>#N/A</v>
      </c>
      <c r="J1644" t="e">
        <v>#N/A</v>
      </c>
      <c r="K1644" t="e">
        <v>#N/A</v>
      </c>
      <c r="L1644">
        <v>5.8090000000000002</v>
      </c>
      <c r="M1644">
        <v>43.63</v>
      </c>
      <c r="N1644">
        <v>4.4779999999999998</v>
      </c>
      <c r="O1644">
        <v>0</v>
      </c>
      <c r="P1644">
        <v>-13.92</v>
      </c>
      <c r="Q1644">
        <v>-55.66</v>
      </c>
    </row>
    <row r="1645" spans="1:17" x14ac:dyDescent="0.15">
      <c r="A1645" s="1">
        <v>41976.208334490744</v>
      </c>
      <c r="B1645" t="e">
        <v>#N/A</v>
      </c>
      <c r="C1645" t="e">
        <v>#N/A</v>
      </c>
      <c r="D1645" t="e">
        <v>#N/A</v>
      </c>
      <c r="E1645" t="e">
        <v>#N/A</v>
      </c>
      <c r="F1645">
        <v>6.4900979999999997</v>
      </c>
      <c r="G1645">
        <v>432.82525900000002</v>
      </c>
      <c r="H1645" t="e">
        <v>#N/A</v>
      </c>
      <c r="I1645" t="e">
        <v>#N/A</v>
      </c>
      <c r="J1645" t="e">
        <v>#N/A</v>
      </c>
      <c r="K1645" t="e">
        <v>#N/A</v>
      </c>
      <c r="L1645">
        <v>5.55</v>
      </c>
      <c r="M1645">
        <v>44.51</v>
      </c>
      <c r="N1645">
        <v>4.4640000000000004</v>
      </c>
      <c r="O1645">
        <v>0</v>
      </c>
      <c r="P1645">
        <v>-15.45</v>
      </c>
      <c r="Q1645">
        <v>-35</v>
      </c>
    </row>
    <row r="1646" spans="1:17" x14ac:dyDescent="0.15">
      <c r="A1646" s="1">
        <v>41976.229167824073</v>
      </c>
      <c r="B1646" t="e">
        <v>#N/A</v>
      </c>
      <c r="C1646" t="e">
        <v>#N/A</v>
      </c>
      <c r="D1646" t="e">
        <v>#N/A</v>
      </c>
      <c r="E1646" t="e">
        <v>#N/A</v>
      </c>
      <c r="F1646">
        <v>6.5324410000000004</v>
      </c>
      <c r="G1646">
        <v>433.98798599999998</v>
      </c>
      <c r="H1646" t="e">
        <v>#N/A</v>
      </c>
      <c r="I1646" t="e">
        <v>#N/A</v>
      </c>
      <c r="J1646" t="e">
        <v>#N/A</v>
      </c>
      <c r="K1646" t="e">
        <v>#N/A</v>
      </c>
      <c r="L1646">
        <v>5.59</v>
      </c>
      <c r="M1646">
        <v>44.65</v>
      </c>
      <c r="N1646">
        <v>4.6680000000000001</v>
      </c>
      <c r="O1646">
        <v>0</v>
      </c>
      <c r="P1646">
        <v>-15.45</v>
      </c>
      <c r="Q1646">
        <v>-35.270000000000003</v>
      </c>
    </row>
    <row r="1647" spans="1:17" x14ac:dyDescent="0.15">
      <c r="A1647" s="1">
        <v>41976.250001157408</v>
      </c>
      <c r="B1647" t="e">
        <v>#N/A</v>
      </c>
      <c r="C1647" t="e">
        <v>#N/A</v>
      </c>
      <c r="D1647" t="e">
        <v>#N/A</v>
      </c>
      <c r="E1647" t="e">
        <v>#N/A</v>
      </c>
      <c r="F1647">
        <v>6.6150710000000004</v>
      </c>
      <c r="G1647">
        <v>431.37150100000002</v>
      </c>
      <c r="H1647" t="e">
        <v>#N/A</v>
      </c>
      <c r="I1647" t="e">
        <v>#N/A</v>
      </c>
      <c r="J1647" t="e">
        <v>#N/A</v>
      </c>
      <c r="K1647" t="e">
        <v>#N/A</v>
      </c>
      <c r="L1647">
        <v>5.6920000000000002</v>
      </c>
      <c r="M1647">
        <v>44.75</v>
      </c>
      <c r="N1647">
        <v>4.8570000000000002</v>
      </c>
      <c r="O1647">
        <v>0</v>
      </c>
      <c r="P1647">
        <v>-15.07</v>
      </c>
      <c r="Q1647">
        <v>-25.84</v>
      </c>
    </row>
    <row r="1648" spans="1:17" x14ac:dyDescent="0.15">
      <c r="A1648" s="1">
        <v>41976.270834490744</v>
      </c>
      <c r="B1648" t="e">
        <v>#N/A</v>
      </c>
      <c r="C1648" t="e">
        <v>#N/A</v>
      </c>
      <c r="D1648" t="e">
        <v>#N/A</v>
      </c>
      <c r="E1648" t="e">
        <v>#N/A</v>
      </c>
      <c r="F1648">
        <v>6.4627699999999999</v>
      </c>
      <c r="G1648">
        <v>433.68751800000001</v>
      </c>
      <c r="H1648" t="e">
        <v>#N/A</v>
      </c>
      <c r="I1648" t="e">
        <v>#N/A</v>
      </c>
      <c r="J1648" t="e">
        <v>#N/A</v>
      </c>
      <c r="K1648" t="e">
        <v>#N/A</v>
      </c>
      <c r="L1648">
        <v>5.6059999999999999</v>
      </c>
      <c r="M1648">
        <v>43.56</v>
      </c>
      <c r="N1648">
        <v>4.3680000000000003</v>
      </c>
      <c r="O1648">
        <v>0.81200000000000006</v>
      </c>
      <c r="P1648">
        <v>-14.32</v>
      </c>
      <c r="Q1648">
        <v>-31.81</v>
      </c>
    </row>
    <row r="1649" spans="1:17" x14ac:dyDescent="0.15">
      <c r="A1649" s="1">
        <v>41976.291667824073</v>
      </c>
      <c r="B1649" t="e">
        <v>#N/A</v>
      </c>
      <c r="C1649" t="e">
        <v>#N/A</v>
      </c>
      <c r="D1649" t="e">
        <v>#N/A</v>
      </c>
      <c r="E1649" t="e">
        <v>#N/A</v>
      </c>
      <c r="F1649">
        <v>6.2895409999999998</v>
      </c>
      <c r="G1649">
        <v>432.076684</v>
      </c>
      <c r="H1649" t="e">
        <v>#N/A</v>
      </c>
      <c r="I1649" t="e">
        <v>#N/A</v>
      </c>
      <c r="J1649" t="e">
        <v>#N/A</v>
      </c>
      <c r="K1649" t="e">
        <v>#N/A</v>
      </c>
      <c r="L1649">
        <v>5.64</v>
      </c>
      <c r="M1649">
        <v>41.73</v>
      </c>
      <c r="N1649">
        <v>4.6950000000000003</v>
      </c>
      <c r="O1649">
        <v>3.5790000000000002</v>
      </c>
      <c r="P1649">
        <v>-14.34</v>
      </c>
      <c r="Q1649">
        <v>-24.22</v>
      </c>
    </row>
    <row r="1650" spans="1:17" x14ac:dyDescent="0.15">
      <c r="A1650" s="1">
        <v>41976.312501157408</v>
      </c>
      <c r="B1650" t="e">
        <v>#N/A</v>
      </c>
      <c r="C1650" t="e">
        <v>#N/A</v>
      </c>
      <c r="D1650" t="e">
        <v>#N/A</v>
      </c>
      <c r="E1650" t="e">
        <v>#N/A</v>
      </c>
      <c r="F1650">
        <v>6.3434480000000004</v>
      </c>
      <c r="G1650">
        <v>433.16228000000001</v>
      </c>
      <c r="H1650" t="e">
        <v>#N/A</v>
      </c>
      <c r="I1650" t="e">
        <v>#N/A</v>
      </c>
      <c r="J1650" t="e">
        <v>#N/A</v>
      </c>
      <c r="K1650" t="e">
        <v>#N/A</v>
      </c>
      <c r="L1650">
        <v>5.758</v>
      </c>
      <c r="M1650">
        <v>41.67</v>
      </c>
      <c r="N1650">
        <v>4.9249999999999998</v>
      </c>
      <c r="O1650">
        <v>10.199999999999999</v>
      </c>
      <c r="P1650">
        <v>-14.2</v>
      </c>
      <c r="Q1650">
        <v>-26.62</v>
      </c>
    </row>
    <row r="1651" spans="1:17" x14ac:dyDescent="0.15">
      <c r="A1651" s="1">
        <v>41976.333334490744</v>
      </c>
      <c r="B1651" t="e">
        <v>#N/A</v>
      </c>
      <c r="C1651" t="e">
        <v>#N/A</v>
      </c>
      <c r="D1651" t="e">
        <v>#N/A</v>
      </c>
      <c r="E1651" t="e">
        <v>#N/A</v>
      </c>
      <c r="F1651">
        <v>6.3715520000000003</v>
      </c>
      <c r="G1651">
        <v>434.752115</v>
      </c>
      <c r="H1651" t="e">
        <v>#N/A</v>
      </c>
      <c r="I1651" t="e">
        <v>#N/A</v>
      </c>
      <c r="J1651" t="e">
        <v>#N/A</v>
      </c>
      <c r="K1651" t="e">
        <v>#N/A</v>
      </c>
      <c r="L1651">
        <v>6.1680000000000001</v>
      </c>
      <c r="M1651">
        <v>41.59</v>
      </c>
      <c r="N1651">
        <v>6.726</v>
      </c>
      <c r="O1651">
        <v>47.88</v>
      </c>
      <c r="P1651">
        <v>-13.38</v>
      </c>
      <c r="Q1651">
        <v>54.99</v>
      </c>
    </row>
    <row r="1652" spans="1:17" x14ac:dyDescent="0.15">
      <c r="A1652" s="1">
        <v>41976.354167824073</v>
      </c>
      <c r="B1652" t="e">
        <v>#N/A</v>
      </c>
      <c r="C1652" t="e">
        <v>#N/A</v>
      </c>
      <c r="D1652" t="e">
        <v>#N/A</v>
      </c>
      <c r="E1652" t="e">
        <v>#N/A</v>
      </c>
      <c r="F1652">
        <v>6.0105329999999997</v>
      </c>
      <c r="G1652">
        <v>432.57810699999999</v>
      </c>
      <c r="H1652" t="e">
        <v>#N/A</v>
      </c>
      <c r="I1652" t="e">
        <v>#N/A</v>
      </c>
      <c r="J1652" t="e">
        <v>#N/A</v>
      </c>
      <c r="K1652" t="e">
        <v>#N/A</v>
      </c>
      <c r="L1652">
        <v>6.7770000000000001</v>
      </c>
      <c r="M1652">
        <v>39.869999999999997</v>
      </c>
      <c r="N1652">
        <v>8.52</v>
      </c>
      <c r="O1652">
        <v>83.2</v>
      </c>
      <c r="P1652">
        <v>-9.23</v>
      </c>
      <c r="Q1652">
        <v>135</v>
      </c>
    </row>
    <row r="1653" spans="1:17" x14ac:dyDescent="0.15">
      <c r="A1653" s="1">
        <v>41976.375001157408</v>
      </c>
      <c r="B1653" t="e">
        <v>#N/A</v>
      </c>
      <c r="C1653" t="e">
        <v>#N/A</v>
      </c>
      <c r="D1653" t="e">
        <v>#N/A</v>
      </c>
      <c r="E1653" t="e">
        <v>#N/A</v>
      </c>
      <c r="F1653">
        <v>5.8293160000000004</v>
      </c>
      <c r="G1653">
        <v>435.04685599999999</v>
      </c>
      <c r="H1653" t="e">
        <v>#N/A</v>
      </c>
      <c r="I1653" t="e">
        <v>#N/A</v>
      </c>
      <c r="J1653" t="e">
        <v>#N/A</v>
      </c>
      <c r="K1653" t="e">
        <v>#N/A</v>
      </c>
      <c r="L1653">
        <v>6.8220000000000001</v>
      </c>
      <c r="M1653">
        <v>40.46</v>
      </c>
      <c r="N1653">
        <v>7.6840000000000002</v>
      </c>
      <c r="O1653">
        <v>56.21</v>
      </c>
      <c r="P1653">
        <v>-2.694</v>
      </c>
      <c r="Q1653">
        <v>75.64</v>
      </c>
    </row>
    <row r="1654" spans="1:17" x14ac:dyDescent="0.15">
      <c r="A1654" s="1">
        <v>41976.395834490744</v>
      </c>
      <c r="B1654" t="e">
        <v>#N/A</v>
      </c>
      <c r="C1654" t="e">
        <v>#N/A</v>
      </c>
      <c r="D1654" t="e">
        <v>#N/A</v>
      </c>
      <c r="E1654" t="e">
        <v>#N/A</v>
      </c>
      <c r="F1654">
        <v>5.5986399999999996</v>
      </c>
      <c r="G1654">
        <v>431.19500399999998</v>
      </c>
      <c r="H1654" t="e">
        <v>#N/A</v>
      </c>
      <c r="I1654" t="e">
        <v>#N/A</v>
      </c>
      <c r="J1654" t="e">
        <v>#N/A</v>
      </c>
      <c r="K1654" t="e">
        <v>#N/A</v>
      </c>
      <c r="L1654">
        <v>7.48</v>
      </c>
      <c r="M1654">
        <v>38.619999999999997</v>
      </c>
      <c r="N1654">
        <v>10.06</v>
      </c>
      <c r="O1654">
        <v>138.6</v>
      </c>
      <c r="P1654">
        <v>0.80400000000000005</v>
      </c>
      <c r="Q1654">
        <v>244.1</v>
      </c>
    </row>
    <row r="1655" spans="1:17" x14ac:dyDescent="0.15">
      <c r="A1655" s="1">
        <v>41976.416667824073</v>
      </c>
      <c r="B1655" t="e">
        <v>#N/A</v>
      </c>
      <c r="C1655" t="e">
        <v>#N/A</v>
      </c>
      <c r="D1655" t="e">
        <v>#N/A</v>
      </c>
      <c r="E1655" t="e">
        <v>#N/A</v>
      </c>
      <c r="F1655">
        <v>4.9051070000000001</v>
      </c>
      <c r="G1655">
        <v>427.15006</v>
      </c>
      <c r="H1655" t="e">
        <v>#N/A</v>
      </c>
      <c r="I1655" t="e">
        <v>#N/A</v>
      </c>
      <c r="J1655" t="e">
        <v>#N/A</v>
      </c>
      <c r="K1655" t="e">
        <v>#N/A</v>
      </c>
      <c r="L1655">
        <v>8.27</v>
      </c>
      <c r="M1655">
        <v>32.11</v>
      </c>
      <c r="N1655">
        <v>11.25</v>
      </c>
      <c r="O1655">
        <v>149.69999999999999</v>
      </c>
      <c r="P1655">
        <v>9.4</v>
      </c>
      <c r="Q1655">
        <v>278.10000000000002</v>
      </c>
    </row>
    <row r="1656" spans="1:17" x14ac:dyDescent="0.15">
      <c r="A1656" s="1">
        <v>41976.437501157408</v>
      </c>
      <c r="B1656" t="e">
        <v>#N/A</v>
      </c>
      <c r="C1656" t="e">
        <v>#N/A</v>
      </c>
      <c r="D1656" t="e">
        <v>#N/A</v>
      </c>
      <c r="E1656" t="e">
        <v>#N/A</v>
      </c>
      <c r="F1656">
        <v>4.6886200000000002</v>
      </c>
      <c r="G1656">
        <v>426.179597</v>
      </c>
      <c r="H1656" t="e">
        <v>#N/A</v>
      </c>
      <c r="I1656" t="e">
        <v>#N/A</v>
      </c>
      <c r="J1656" t="e">
        <v>#N/A</v>
      </c>
      <c r="K1656" t="e">
        <v>#N/A</v>
      </c>
      <c r="L1656">
        <v>8.8000000000000007</v>
      </c>
      <c r="M1656">
        <v>30.37</v>
      </c>
      <c r="N1656">
        <v>12.02</v>
      </c>
      <c r="O1656">
        <v>154.5</v>
      </c>
      <c r="P1656">
        <v>13.97</v>
      </c>
      <c r="Q1656">
        <v>291.2</v>
      </c>
    </row>
    <row r="1657" spans="1:17" x14ac:dyDescent="0.15">
      <c r="A1657" s="1">
        <v>41976.458334490744</v>
      </c>
      <c r="B1657" t="e">
        <v>#N/A</v>
      </c>
      <c r="C1657" t="e">
        <v>#N/A</v>
      </c>
      <c r="D1657" t="e">
        <v>#N/A</v>
      </c>
      <c r="E1657" t="e">
        <v>#N/A</v>
      </c>
      <c r="F1657">
        <v>4.5683949999999998</v>
      </c>
      <c r="G1657">
        <v>424.88654300000002</v>
      </c>
      <c r="H1657" t="e">
        <v>#N/A</v>
      </c>
      <c r="I1657" t="e">
        <v>#N/A</v>
      </c>
      <c r="J1657" t="e">
        <v>#N/A</v>
      </c>
      <c r="K1657" t="e">
        <v>#N/A</v>
      </c>
      <c r="L1657">
        <v>9.19</v>
      </c>
      <c r="M1657">
        <v>29.8</v>
      </c>
      <c r="N1657">
        <v>12.56</v>
      </c>
      <c r="O1657">
        <v>161.4</v>
      </c>
      <c r="P1657">
        <v>17.440000000000001</v>
      </c>
      <c r="Q1657">
        <v>313.89999999999998</v>
      </c>
    </row>
    <row r="1658" spans="1:17" x14ac:dyDescent="0.15">
      <c r="A1658" s="1">
        <v>41976.479167824073</v>
      </c>
      <c r="B1658" t="e">
        <v>#N/A</v>
      </c>
      <c r="C1658" t="e">
        <v>#N/A</v>
      </c>
      <c r="D1658" t="e">
        <v>#N/A</v>
      </c>
      <c r="E1658" t="e">
        <v>#N/A</v>
      </c>
      <c r="F1658">
        <v>4.6951919999999996</v>
      </c>
      <c r="G1658">
        <v>425.06773500000003</v>
      </c>
      <c r="H1658" t="e">
        <v>#N/A</v>
      </c>
      <c r="I1658" t="e">
        <v>#N/A</v>
      </c>
      <c r="J1658" t="e">
        <v>#N/A</v>
      </c>
      <c r="K1658" t="e">
        <v>#N/A</v>
      </c>
      <c r="L1658">
        <v>9.09</v>
      </c>
      <c r="M1658">
        <v>31.45</v>
      </c>
      <c r="N1658">
        <v>10.51</v>
      </c>
      <c r="O1658">
        <v>77.38</v>
      </c>
      <c r="P1658">
        <v>18.600000000000001</v>
      </c>
      <c r="Q1658">
        <v>146.69999999999999</v>
      </c>
    </row>
    <row r="1659" spans="1:17" x14ac:dyDescent="0.15">
      <c r="A1659" s="1">
        <v>41976.500001157408</v>
      </c>
      <c r="B1659" t="e">
        <v>#N/A</v>
      </c>
      <c r="C1659" t="e">
        <v>#N/A</v>
      </c>
      <c r="D1659" t="e">
        <v>#N/A</v>
      </c>
      <c r="E1659" t="e">
        <v>#N/A</v>
      </c>
      <c r="F1659">
        <v>4.9388529999999999</v>
      </c>
      <c r="G1659">
        <v>424.13782900000001</v>
      </c>
      <c r="H1659" t="e">
        <v>#N/A</v>
      </c>
      <c r="I1659" t="e">
        <v>#N/A</v>
      </c>
      <c r="J1659" t="e">
        <v>#N/A</v>
      </c>
      <c r="K1659" t="e">
        <v>#N/A</v>
      </c>
      <c r="L1659">
        <v>9.8699999999999992</v>
      </c>
      <c r="M1659">
        <v>29.74</v>
      </c>
      <c r="N1659">
        <v>12.65</v>
      </c>
      <c r="O1659">
        <v>124.7</v>
      </c>
      <c r="P1659">
        <v>14.07</v>
      </c>
      <c r="Q1659">
        <v>229.6</v>
      </c>
    </row>
    <row r="1660" spans="1:17" x14ac:dyDescent="0.15">
      <c r="A1660" s="1">
        <v>41976.520834490744</v>
      </c>
      <c r="B1660" t="e">
        <v>#N/A</v>
      </c>
      <c r="C1660" t="e">
        <v>#N/A</v>
      </c>
      <c r="D1660" t="e">
        <v>#N/A</v>
      </c>
      <c r="E1660" t="e">
        <v>#N/A</v>
      </c>
      <c r="F1660">
        <v>4.9706020000000004</v>
      </c>
      <c r="G1660">
        <v>423.99605400000002</v>
      </c>
      <c r="H1660" t="e">
        <v>#N/A</v>
      </c>
      <c r="I1660" t="e">
        <v>#N/A</v>
      </c>
      <c r="J1660" t="e">
        <v>#N/A</v>
      </c>
      <c r="K1660" t="e">
        <v>#N/A</v>
      </c>
      <c r="L1660">
        <v>9.69</v>
      </c>
      <c r="M1660">
        <v>32.479999999999997</v>
      </c>
      <c r="N1660">
        <v>11.09</v>
      </c>
      <c r="O1660">
        <v>68.87</v>
      </c>
      <c r="P1660">
        <v>15.08</v>
      </c>
      <c r="Q1660">
        <v>125.5</v>
      </c>
    </row>
    <row r="1661" spans="1:17" x14ac:dyDescent="0.15">
      <c r="A1661" s="1">
        <v>41976.541667824073</v>
      </c>
      <c r="B1661" t="e">
        <v>#N/A</v>
      </c>
      <c r="C1661" t="e">
        <v>#N/A</v>
      </c>
      <c r="D1661" t="e">
        <v>#N/A</v>
      </c>
      <c r="E1661" t="e">
        <v>#N/A</v>
      </c>
      <c r="F1661">
        <v>4.9577159999999996</v>
      </c>
      <c r="G1661">
        <v>424.03844400000003</v>
      </c>
      <c r="H1661" t="e">
        <v>#N/A</v>
      </c>
      <c r="I1661" t="e">
        <v>#N/A</v>
      </c>
      <c r="J1661" t="e">
        <v>#N/A</v>
      </c>
      <c r="K1661" t="e">
        <v>#N/A</v>
      </c>
      <c r="L1661">
        <v>10</v>
      </c>
      <c r="M1661">
        <v>30.74</v>
      </c>
      <c r="N1661">
        <v>11.11</v>
      </c>
      <c r="O1661">
        <v>56.34</v>
      </c>
      <c r="P1661">
        <v>13.66</v>
      </c>
      <c r="Q1661">
        <v>103.7</v>
      </c>
    </row>
    <row r="1662" spans="1:17" x14ac:dyDescent="0.15">
      <c r="A1662" s="1">
        <v>41976.562501157408</v>
      </c>
      <c r="B1662" t="e">
        <v>#N/A</v>
      </c>
      <c r="C1662" t="e">
        <v>#N/A</v>
      </c>
      <c r="D1662" t="e">
        <v>#N/A</v>
      </c>
      <c r="E1662" t="e">
        <v>#N/A</v>
      </c>
      <c r="F1662">
        <v>5.3793420000000003</v>
      </c>
      <c r="G1662">
        <v>423.23732699999999</v>
      </c>
      <c r="H1662" t="e">
        <v>#N/A</v>
      </c>
      <c r="I1662" t="e">
        <v>#N/A</v>
      </c>
      <c r="J1662" t="e">
        <v>#N/A</v>
      </c>
      <c r="K1662" t="e">
        <v>#N/A</v>
      </c>
      <c r="L1662">
        <v>9.86</v>
      </c>
      <c r="M1662">
        <v>34.85</v>
      </c>
      <c r="N1662">
        <v>10.26</v>
      </c>
      <c r="O1662">
        <v>36.29</v>
      </c>
      <c r="P1662">
        <v>9.64</v>
      </c>
      <c r="Q1662">
        <v>56.76</v>
      </c>
    </row>
    <row r="1663" spans="1:17" x14ac:dyDescent="0.15">
      <c r="A1663" s="1">
        <v>41976.583334490744</v>
      </c>
      <c r="B1663" t="e">
        <v>#N/A</v>
      </c>
      <c r="C1663" t="e">
        <v>#N/A</v>
      </c>
      <c r="D1663" t="e">
        <v>#N/A</v>
      </c>
      <c r="E1663" t="e">
        <v>#N/A</v>
      </c>
      <c r="F1663">
        <v>5.6110329999999999</v>
      </c>
      <c r="G1663">
        <v>421.903369</v>
      </c>
      <c r="H1663" t="e">
        <v>#N/A</v>
      </c>
      <c r="I1663" t="e">
        <v>#N/A</v>
      </c>
      <c r="J1663" t="e">
        <v>#N/A</v>
      </c>
      <c r="K1663" t="e">
        <v>#N/A</v>
      </c>
      <c r="L1663">
        <v>10.01</v>
      </c>
      <c r="M1663">
        <v>34.619999999999997</v>
      </c>
      <c r="N1663">
        <v>10.01</v>
      </c>
      <c r="O1663">
        <v>24.35</v>
      </c>
      <c r="P1663">
        <v>4.8959999999999999</v>
      </c>
      <c r="Q1663">
        <v>30.98</v>
      </c>
    </row>
    <row r="1664" spans="1:17" x14ac:dyDescent="0.15">
      <c r="A1664" s="1">
        <v>41976.604167824073</v>
      </c>
      <c r="B1664" t="e">
        <v>#N/A</v>
      </c>
      <c r="C1664" t="e">
        <v>#N/A</v>
      </c>
      <c r="D1664" t="e">
        <v>#N/A</v>
      </c>
      <c r="E1664" t="e">
        <v>#N/A</v>
      </c>
      <c r="F1664">
        <v>5.5514479999999997</v>
      </c>
      <c r="G1664">
        <v>421.90028599999999</v>
      </c>
      <c r="H1664" t="e">
        <v>#N/A</v>
      </c>
      <c r="I1664" t="e">
        <v>#N/A</v>
      </c>
      <c r="J1664" t="e">
        <v>#N/A</v>
      </c>
      <c r="K1664" t="e">
        <v>#N/A</v>
      </c>
      <c r="L1664">
        <v>10.48</v>
      </c>
      <c r="M1664">
        <v>30.22</v>
      </c>
      <c r="N1664">
        <v>10.33</v>
      </c>
      <c r="O1664">
        <v>19.95</v>
      </c>
      <c r="P1664">
        <v>0.97899999999999998</v>
      </c>
      <c r="Q1664">
        <v>24.08</v>
      </c>
    </row>
    <row r="1665" spans="1:17" x14ac:dyDescent="0.15">
      <c r="A1665" s="1">
        <v>41976.625001157408</v>
      </c>
      <c r="B1665" t="e">
        <v>#N/A</v>
      </c>
      <c r="C1665" t="e">
        <v>#N/A</v>
      </c>
      <c r="D1665" t="e">
        <v>#N/A</v>
      </c>
      <c r="E1665" t="e">
        <v>#N/A</v>
      </c>
      <c r="F1665">
        <v>5.6433730000000004</v>
      </c>
      <c r="G1665">
        <v>423.69686899999999</v>
      </c>
      <c r="H1665" t="e">
        <v>#N/A</v>
      </c>
      <c r="I1665" t="e">
        <v>#N/A</v>
      </c>
      <c r="J1665" t="e">
        <v>#N/A</v>
      </c>
      <c r="K1665" t="e">
        <v>#N/A</v>
      </c>
      <c r="L1665">
        <v>10.75</v>
      </c>
      <c r="M1665">
        <v>30.4</v>
      </c>
      <c r="N1665">
        <v>10.48</v>
      </c>
      <c r="O1665">
        <v>19.010000000000002</v>
      </c>
      <c r="P1665">
        <v>-1.5489999999999999</v>
      </c>
      <c r="Q1665">
        <v>17.13</v>
      </c>
    </row>
    <row r="1666" spans="1:17" x14ac:dyDescent="0.15">
      <c r="A1666" s="1">
        <v>41976.645834490744</v>
      </c>
      <c r="B1666" t="e">
        <v>#N/A</v>
      </c>
      <c r="C1666" t="e">
        <v>#N/A</v>
      </c>
      <c r="D1666" t="e">
        <v>#N/A</v>
      </c>
      <c r="E1666" t="e">
        <v>#N/A</v>
      </c>
      <c r="F1666">
        <v>5.8022660000000004</v>
      </c>
      <c r="G1666">
        <v>425.50708200000003</v>
      </c>
      <c r="H1666" t="e">
        <v>#N/A</v>
      </c>
      <c r="I1666" t="e">
        <v>#N/A</v>
      </c>
      <c r="J1666" t="e">
        <v>#N/A</v>
      </c>
      <c r="K1666" t="e">
        <v>#N/A</v>
      </c>
      <c r="L1666">
        <v>10.85</v>
      </c>
      <c r="M1666">
        <v>31.96</v>
      </c>
      <c r="N1666">
        <v>10.37</v>
      </c>
      <c r="O1666">
        <v>17.079999999999998</v>
      </c>
      <c r="P1666">
        <v>-3.024</v>
      </c>
      <c r="Q1666">
        <v>-2.9319999999999999</v>
      </c>
    </row>
    <row r="1667" spans="1:17" x14ac:dyDescent="0.15">
      <c r="A1667" s="1">
        <v>41976.666667824073</v>
      </c>
      <c r="B1667" t="e">
        <v>#N/A</v>
      </c>
      <c r="C1667" t="e">
        <v>#N/A</v>
      </c>
      <c r="D1667" t="e">
        <v>#N/A</v>
      </c>
      <c r="E1667" t="e">
        <v>#N/A</v>
      </c>
      <c r="F1667">
        <v>6.369453</v>
      </c>
      <c r="G1667">
        <v>426.63814400000001</v>
      </c>
      <c r="H1667" t="e">
        <v>#N/A</v>
      </c>
      <c r="I1667" t="e">
        <v>#N/A</v>
      </c>
      <c r="J1667" t="e">
        <v>#N/A</v>
      </c>
      <c r="K1667" t="e">
        <v>#N/A</v>
      </c>
      <c r="L1667">
        <v>10.53</v>
      </c>
      <c r="M1667">
        <v>38.31</v>
      </c>
      <c r="N1667">
        <v>9.65</v>
      </c>
      <c r="O1667">
        <v>9.3699999999999992</v>
      </c>
      <c r="P1667">
        <v>-5.194</v>
      </c>
      <c r="Q1667">
        <v>-39.01</v>
      </c>
    </row>
    <row r="1668" spans="1:17" x14ac:dyDescent="0.15">
      <c r="A1668" s="1">
        <v>41976.687501157408</v>
      </c>
      <c r="B1668" t="e">
        <v>#N/A</v>
      </c>
      <c r="C1668" t="e">
        <v>#N/A</v>
      </c>
      <c r="D1668" t="e">
        <v>#N/A</v>
      </c>
      <c r="E1668" t="e">
        <v>#N/A</v>
      </c>
      <c r="F1668">
        <v>6.4100830000000002</v>
      </c>
      <c r="G1668">
        <v>431.24215800000002</v>
      </c>
      <c r="H1668" t="e">
        <v>#N/A</v>
      </c>
      <c r="I1668" t="e">
        <v>#N/A</v>
      </c>
      <c r="J1668" t="e">
        <v>#N/A</v>
      </c>
      <c r="K1668" t="e">
        <v>#N/A</v>
      </c>
      <c r="L1668">
        <v>10.6</v>
      </c>
      <c r="M1668">
        <v>36.69</v>
      </c>
      <c r="N1668">
        <v>9.31</v>
      </c>
      <c r="O1668">
        <v>2.1179999999999999</v>
      </c>
      <c r="P1668">
        <v>-7.8929999999999998</v>
      </c>
      <c r="Q1668">
        <v>-60.76</v>
      </c>
    </row>
    <row r="1669" spans="1:17" x14ac:dyDescent="0.15">
      <c r="A1669" s="1">
        <v>41976.708334490744</v>
      </c>
      <c r="B1669" t="e">
        <v>#N/A</v>
      </c>
      <c r="C1669" t="e">
        <v>#N/A</v>
      </c>
      <c r="D1669" t="e">
        <v>#N/A</v>
      </c>
      <c r="E1669" t="e">
        <v>#N/A</v>
      </c>
      <c r="F1669">
        <v>6.3211959999999996</v>
      </c>
      <c r="G1669">
        <v>428.18439999999998</v>
      </c>
      <c r="H1669" t="e">
        <v>#N/A</v>
      </c>
      <c r="I1669" t="e">
        <v>#N/A</v>
      </c>
      <c r="J1669" t="e">
        <v>#N/A</v>
      </c>
      <c r="K1669" t="e">
        <v>#N/A</v>
      </c>
      <c r="L1669">
        <v>10.73</v>
      </c>
      <c r="M1669">
        <v>35.56</v>
      </c>
      <c r="N1669">
        <v>9.5</v>
      </c>
      <c r="O1669">
        <v>0</v>
      </c>
      <c r="P1669">
        <v>-10.029999999999999</v>
      </c>
      <c r="Q1669">
        <v>-38.299999999999997</v>
      </c>
    </row>
    <row r="1670" spans="1:17" x14ac:dyDescent="0.15">
      <c r="A1670" s="1">
        <v>41976.729167824073</v>
      </c>
      <c r="B1670" t="e">
        <v>#N/A</v>
      </c>
      <c r="C1670" t="e">
        <v>#N/A</v>
      </c>
      <c r="D1670" t="e">
        <v>#N/A</v>
      </c>
      <c r="E1670" t="e">
        <v>#N/A</v>
      </c>
      <c r="F1670">
        <v>5.8723530000000004</v>
      </c>
      <c r="G1670">
        <v>428.39553799999999</v>
      </c>
      <c r="H1670" t="e">
        <v>#N/A</v>
      </c>
      <c r="I1670" t="e">
        <v>#N/A</v>
      </c>
      <c r="J1670" t="e">
        <v>#N/A</v>
      </c>
      <c r="K1670" t="e">
        <v>#N/A</v>
      </c>
      <c r="L1670">
        <v>10.15</v>
      </c>
      <c r="M1670">
        <v>32.590000000000003</v>
      </c>
      <c r="N1670">
        <v>8.0500000000000007</v>
      </c>
      <c r="O1670">
        <v>0</v>
      </c>
      <c r="P1670">
        <v>-10.98</v>
      </c>
      <c r="Q1670">
        <v>-63.75</v>
      </c>
    </row>
    <row r="1671" spans="1:17" x14ac:dyDescent="0.15">
      <c r="A1671" s="1">
        <v>41976.750001157408</v>
      </c>
      <c r="B1671" t="e">
        <v>#N/A</v>
      </c>
      <c r="C1671" t="e">
        <v>#N/A</v>
      </c>
      <c r="D1671" t="e">
        <v>#N/A</v>
      </c>
      <c r="E1671" t="e">
        <v>#N/A</v>
      </c>
      <c r="F1671">
        <v>5.8785429999999996</v>
      </c>
      <c r="G1671">
        <v>432.72945399999998</v>
      </c>
      <c r="H1671" t="e">
        <v>#N/A</v>
      </c>
      <c r="I1671" t="e">
        <v>#N/A</v>
      </c>
      <c r="J1671" t="e">
        <v>#N/A</v>
      </c>
      <c r="K1671" t="e">
        <v>#N/A</v>
      </c>
      <c r="L1671">
        <v>9.52</v>
      </c>
      <c r="M1671">
        <v>34.36</v>
      </c>
      <c r="N1671">
        <v>7.4269999999999996</v>
      </c>
      <c r="O1671">
        <v>0</v>
      </c>
      <c r="P1671">
        <v>-13.89</v>
      </c>
      <c r="Q1671">
        <v>-55.19</v>
      </c>
    </row>
    <row r="1672" spans="1:17" x14ac:dyDescent="0.15">
      <c r="A1672" s="1">
        <v>41976.770834490744</v>
      </c>
      <c r="B1672" t="e">
        <v>#N/A</v>
      </c>
      <c r="C1672" t="e">
        <v>#N/A</v>
      </c>
      <c r="D1672" t="e">
        <v>#N/A</v>
      </c>
      <c r="E1672" t="e">
        <v>#N/A</v>
      </c>
      <c r="F1672">
        <v>5.8824079999999999</v>
      </c>
      <c r="G1672">
        <v>435.19941899999998</v>
      </c>
      <c r="H1672" t="e">
        <v>#N/A</v>
      </c>
      <c r="I1672" t="e">
        <v>#N/A</v>
      </c>
      <c r="J1672" t="e">
        <v>#N/A</v>
      </c>
      <c r="K1672" t="e">
        <v>#N/A</v>
      </c>
      <c r="L1672" t="e">
        <v>#N/A</v>
      </c>
      <c r="M1672" t="e">
        <v>#N/A</v>
      </c>
      <c r="N1672" t="e">
        <v>#N/A</v>
      </c>
      <c r="O1672" t="e">
        <v>#N/A</v>
      </c>
      <c r="P1672" t="e">
        <v>#N/A</v>
      </c>
      <c r="Q1672" t="e">
        <v>#N/A</v>
      </c>
    </row>
    <row r="1673" spans="1:17" x14ac:dyDescent="0.15">
      <c r="A1673" s="1">
        <v>41976.791667824073</v>
      </c>
      <c r="B1673" t="e">
        <v>#N/A</v>
      </c>
      <c r="C1673" t="e">
        <v>#N/A</v>
      </c>
      <c r="D1673" t="e">
        <v>#N/A</v>
      </c>
      <c r="E1673" t="e">
        <v>#N/A</v>
      </c>
      <c r="F1673" t="e">
        <v>#N/A</v>
      </c>
      <c r="G1673" t="e">
        <v>#N/A</v>
      </c>
      <c r="H1673" t="e">
        <v>#N/A</v>
      </c>
      <c r="I1673" t="e">
        <v>#N/A</v>
      </c>
      <c r="J1673" t="e">
        <v>#N/A</v>
      </c>
      <c r="K1673" t="e">
        <v>#N/A</v>
      </c>
      <c r="L1673" t="e">
        <v>#N/A</v>
      </c>
      <c r="M1673" t="e">
        <v>#N/A</v>
      </c>
      <c r="N1673" t="e">
        <v>#N/A</v>
      </c>
      <c r="O1673" t="e">
        <v>#N/A</v>
      </c>
      <c r="P1673" t="e">
        <v>#N/A</v>
      </c>
      <c r="Q1673" t="e">
        <v>#N/A</v>
      </c>
    </row>
    <row r="1674" spans="1:17" x14ac:dyDescent="0.15">
      <c r="A1674" s="1">
        <v>41976.812501157408</v>
      </c>
      <c r="B1674" t="e">
        <v>#N/A</v>
      </c>
      <c r="C1674" t="e">
        <v>#N/A</v>
      </c>
      <c r="D1674" t="e">
        <v>#N/A</v>
      </c>
      <c r="E1674" t="e">
        <v>#N/A</v>
      </c>
      <c r="F1674" t="e">
        <v>#N/A</v>
      </c>
      <c r="G1674" t="e">
        <v>#N/A</v>
      </c>
      <c r="H1674" t="e">
        <v>#N/A</v>
      </c>
      <c r="I1674" t="e">
        <v>#N/A</v>
      </c>
      <c r="J1674" t="e">
        <v>#N/A</v>
      </c>
      <c r="K1674" t="e">
        <v>#N/A</v>
      </c>
      <c r="L1674" t="e">
        <v>#N/A</v>
      </c>
      <c r="M1674" t="e">
        <v>#N/A</v>
      </c>
      <c r="N1674" t="e">
        <v>#N/A</v>
      </c>
      <c r="O1674" t="e">
        <v>#N/A</v>
      </c>
      <c r="P1674" t="e">
        <v>#N/A</v>
      </c>
      <c r="Q1674" t="e">
        <v>#N/A</v>
      </c>
    </row>
    <row r="1675" spans="1:17" x14ac:dyDescent="0.15">
      <c r="A1675" s="1">
        <v>41976.833334490744</v>
      </c>
      <c r="B1675" t="e">
        <v>#N/A</v>
      </c>
      <c r="C1675" t="e">
        <v>#N/A</v>
      </c>
      <c r="D1675" t="e">
        <v>#N/A</v>
      </c>
      <c r="E1675" t="e">
        <v>#N/A</v>
      </c>
      <c r="F1675" t="e">
        <v>#N/A</v>
      </c>
      <c r="G1675" t="e">
        <v>#N/A</v>
      </c>
      <c r="H1675" t="e">
        <v>#N/A</v>
      </c>
      <c r="I1675" t="e">
        <v>#N/A</v>
      </c>
      <c r="J1675" t="e">
        <v>#N/A</v>
      </c>
      <c r="K1675" t="e">
        <v>#N/A</v>
      </c>
      <c r="L1675" t="e">
        <v>#N/A</v>
      </c>
      <c r="M1675" t="e">
        <v>#N/A</v>
      </c>
      <c r="N1675" t="e">
        <v>#N/A</v>
      </c>
      <c r="O1675" t="e">
        <v>#N/A</v>
      </c>
      <c r="P1675" t="e">
        <v>#N/A</v>
      </c>
      <c r="Q1675" t="e">
        <v>#N/A</v>
      </c>
    </row>
    <row r="1676" spans="1:17" x14ac:dyDescent="0.15">
      <c r="A1676" s="1">
        <v>41976.854167824073</v>
      </c>
      <c r="B1676" t="e">
        <v>#N/A</v>
      </c>
      <c r="C1676" t="e">
        <v>#N/A</v>
      </c>
      <c r="D1676" t="e">
        <v>#N/A</v>
      </c>
      <c r="E1676" t="e">
        <v>#N/A</v>
      </c>
      <c r="F1676" t="e">
        <v>#N/A</v>
      </c>
      <c r="G1676" t="e">
        <v>#N/A</v>
      </c>
      <c r="H1676" t="e">
        <v>#N/A</v>
      </c>
      <c r="I1676" t="e">
        <v>#N/A</v>
      </c>
      <c r="J1676" t="e">
        <v>#N/A</v>
      </c>
      <c r="K1676" t="e">
        <v>#N/A</v>
      </c>
      <c r="L1676" t="e">
        <v>#N/A</v>
      </c>
      <c r="M1676" t="e">
        <v>#N/A</v>
      </c>
      <c r="N1676" t="e">
        <v>#N/A</v>
      </c>
      <c r="O1676" t="e">
        <v>#N/A</v>
      </c>
      <c r="P1676" t="e">
        <v>#N/A</v>
      </c>
      <c r="Q1676" t="e">
        <v>#N/A</v>
      </c>
    </row>
    <row r="1677" spans="1:17" x14ac:dyDescent="0.15">
      <c r="A1677" s="1">
        <v>41976.875001157408</v>
      </c>
      <c r="B1677" t="e">
        <v>#N/A</v>
      </c>
      <c r="C1677" t="e">
        <v>#N/A</v>
      </c>
      <c r="D1677" t="e">
        <v>#N/A</v>
      </c>
      <c r="E1677" t="e">
        <v>#N/A</v>
      </c>
      <c r="F1677" t="e">
        <v>#N/A</v>
      </c>
      <c r="G1677" t="e">
        <v>#N/A</v>
      </c>
      <c r="H1677" t="e">
        <v>#N/A</v>
      </c>
      <c r="I1677" t="e">
        <v>#N/A</v>
      </c>
      <c r="J1677" t="e">
        <v>#N/A</v>
      </c>
      <c r="K1677" t="e">
        <v>#N/A</v>
      </c>
      <c r="L1677" t="e">
        <v>#N/A</v>
      </c>
      <c r="M1677" t="e">
        <v>#N/A</v>
      </c>
      <c r="N1677" t="e">
        <v>#N/A</v>
      </c>
      <c r="O1677" t="e">
        <v>#N/A</v>
      </c>
      <c r="P1677" t="e">
        <v>#N/A</v>
      </c>
      <c r="Q1677" t="e">
        <v>#N/A</v>
      </c>
    </row>
    <row r="1678" spans="1:17" x14ac:dyDescent="0.15">
      <c r="A1678" s="1">
        <v>41976.895834490744</v>
      </c>
      <c r="B1678" t="e">
        <v>#N/A</v>
      </c>
      <c r="C1678" t="e">
        <v>#N/A</v>
      </c>
      <c r="D1678" t="e">
        <v>#N/A</v>
      </c>
      <c r="E1678" t="e">
        <v>#N/A</v>
      </c>
      <c r="F1678" t="e">
        <v>#N/A</v>
      </c>
      <c r="G1678" t="e">
        <v>#N/A</v>
      </c>
      <c r="H1678" t="e">
        <v>#N/A</v>
      </c>
      <c r="I1678" t="e">
        <v>#N/A</v>
      </c>
      <c r="J1678" t="e">
        <v>#N/A</v>
      </c>
      <c r="K1678" t="e">
        <v>#N/A</v>
      </c>
      <c r="L1678" t="e">
        <v>#N/A</v>
      </c>
      <c r="M1678" t="e">
        <v>#N/A</v>
      </c>
      <c r="N1678" t="e">
        <v>#N/A</v>
      </c>
      <c r="O1678" t="e">
        <v>#N/A</v>
      </c>
      <c r="P1678" t="e">
        <v>#N/A</v>
      </c>
      <c r="Q1678" t="e">
        <v>#N/A</v>
      </c>
    </row>
    <row r="1679" spans="1:17" x14ac:dyDescent="0.15">
      <c r="A1679" s="1">
        <v>41976.916667824073</v>
      </c>
      <c r="B1679" t="e">
        <v>#N/A</v>
      </c>
      <c r="C1679" t="e">
        <v>#N/A</v>
      </c>
      <c r="D1679" t="e">
        <v>#N/A</v>
      </c>
      <c r="E1679" t="e">
        <v>#N/A</v>
      </c>
      <c r="F1679" t="e">
        <v>#N/A</v>
      </c>
      <c r="G1679" t="e">
        <v>#N/A</v>
      </c>
      <c r="H1679" t="e">
        <v>#N/A</v>
      </c>
      <c r="I1679" t="e">
        <v>#N/A</v>
      </c>
      <c r="J1679" t="e">
        <v>#N/A</v>
      </c>
      <c r="K1679" t="e">
        <v>#N/A</v>
      </c>
      <c r="L1679" t="e">
        <v>#N/A</v>
      </c>
      <c r="M1679" t="e">
        <v>#N/A</v>
      </c>
      <c r="N1679" t="e">
        <v>#N/A</v>
      </c>
      <c r="O1679" t="e">
        <v>#N/A</v>
      </c>
      <c r="P1679" t="e">
        <v>#N/A</v>
      </c>
      <c r="Q1679" t="e">
        <v>#N/A</v>
      </c>
    </row>
    <row r="1680" spans="1:17" x14ac:dyDescent="0.15">
      <c r="A1680" s="1">
        <v>41976.937501157408</v>
      </c>
      <c r="B1680" t="e">
        <v>#N/A</v>
      </c>
      <c r="C1680" t="e">
        <v>#N/A</v>
      </c>
      <c r="D1680" t="e">
        <v>#N/A</v>
      </c>
      <c r="E1680" t="e">
        <v>#N/A</v>
      </c>
      <c r="F1680" t="e">
        <v>#N/A</v>
      </c>
      <c r="G1680" t="e">
        <v>#N/A</v>
      </c>
      <c r="H1680" t="e">
        <v>#N/A</v>
      </c>
      <c r="I1680" t="e">
        <v>#N/A</v>
      </c>
      <c r="J1680" t="e">
        <v>#N/A</v>
      </c>
      <c r="K1680" t="e">
        <v>#N/A</v>
      </c>
      <c r="L1680" t="e">
        <v>#N/A</v>
      </c>
      <c r="M1680" t="e">
        <v>#N/A</v>
      </c>
      <c r="N1680" t="e">
        <v>#N/A</v>
      </c>
      <c r="O1680" t="e">
        <v>#N/A</v>
      </c>
      <c r="P1680" t="e">
        <v>#N/A</v>
      </c>
      <c r="Q1680" t="e">
        <v>#N/A</v>
      </c>
    </row>
    <row r="1681" spans="1:17" x14ac:dyDescent="0.15">
      <c r="A1681" s="1">
        <v>41976.958334490744</v>
      </c>
      <c r="B1681" t="e">
        <v>#N/A</v>
      </c>
      <c r="C1681" t="e">
        <v>#N/A</v>
      </c>
      <c r="D1681" t="e">
        <v>#N/A</v>
      </c>
      <c r="E1681" t="e">
        <v>#N/A</v>
      </c>
      <c r="F1681" t="e">
        <v>#N/A</v>
      </c>
      <c r="G1681" t="e">
        <v>#N/A</v>
      </c>
      <c r="H1681" t="e">
        <v>#N/A</v>
      </c>
      <c r="I1681" t="e">
        <v>#N/A</v>
      </c>
      <c r="J1681" t="e">
        <v>#N/A</v>
      </c>
      <c r="K1681" t="e">
        <v>#N/A</v>
      </c>
      <c r="L1681" t="e">
        <v>#N/A</v>
      </c>
      <c r="M1681" t="e">
        <v>#N/A</v>
      </c>
      <c r="N1681" t="e">
        <v>#N/A</v>
      </c>
      <c r="O1681" t="e">
        <v>#N/A</v>
      </c>
      <c r="P1681" t="e">
        <v>#N/A</v>
      </c>
      <c r="Q1681" t="e">
        <v>#N/A</v>
      </c>
    </row>
    <row r="1682" spans="1:17" x14ac:dyDescent="0.15">
      <c r="A1682" s="1">
        <v>41976.979167824073</v>
      </c>
      <c r="B1682" t="e">
        <v>#N/A</v>
      </c>
      <c r="C1682" t="e">
        <v>#N/A</v>
      </c>
      <c r="D1682" t="e">
        <v>#N/A</v>
      </c>
      <c r="E1682" t="e">
        <v>#N/A</v>
      </c>
      <c r="F1682" t="e">
        <v>#N/A</v>
      </c>
      <c r="G1682" t="e">
        <v>#N/A</v>
      </c>
      <c r="H1682" t="e">
        <v>#N/A</v>
      </c>
      <c r="I1682" t="e">
        <v>#N/A</v>
      </c>
      <c r="J1682" t="e">
        <v>#N/A</v>
      </c>
      <c r="K1682" t="e">
        <v>#N/A</v>
      </c>
      <c r="L1682" t="e">
        <v>#N/A</v>
      </c>
      <c r="M1682" t="e">
        <v>#N/A</v>
      </c>
      <c r="N1682" t="e">
        <v>#N/A</v>
      </c>
      <c r="O1682" t="e">
        <v>#N/A</v>
      </c>
      <c r="P1682" t="e">
        <v>#N/A</v>
      </c>
      <c r="Q1682" t="e">
        <v>#N/A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0" sqref="L10"/>
    </sheetView>
  </sheetViews>
  <sheetFormatPr defaultRowHeight="13.5" x14ac:dyDescent="0.15"/>
  <cols>
    <col min="1" max="1" width="17.25" style="9" customWidth="1"/>
    <col min="2" max="16384" width="9" style="9"/>
  </cols>
  <sheetData>
    <row r="1" spans="1:5" x14ac:dyDescent="0.15">
      <c r="A1" s="9" t="s">
        <v>0</v>
      </c>
      <c r="B1" s="9" t="s">
        <v>9</v>
      </c>
      <c r="C1" s="9" t="s">
        <v>13</v>
      </c>
      <c r="D1" s="9" t="s">
        <v>33</v>
      </c>
      <c r="E1" s="9" t="s">
        <v>33</v>
      </c>
    </row>
    <row r="2" spans="1:5" x14ac:dyDescent="0.15">
      <c r="A2" s="10" t="s">
        <v>26</v>
      </c>
      <c r="B2" s="9" t="s">
        <v>18</v>
      </c>
      <c r="C2" s="9" t="s">
        <v>22</v>
      </c>
      <c r="D2" s="9" t="s">
        <v>24</v>
      </c>
      <c r="E2" s="9" t="s">
        <v>24</v>
      </c>
    </row>
    <row r="3" spans="1:5" x14ac:dyDescent="0.15">
      <c r="A3" s="11"/>
    </row>
    <row r="4" spans="1:5" x14ac:dyDescent="0.15">
      <c r="A4" s="11"/>
    </row>
    <row r="5" spans="1:5" x14ac:dyDescent="0.15">
      <c r="A5" s="11"/>
    </row>
    <row r="6" spans="1:5" x14ac:dyDescent="0.15">
      <c r="A6" s="11"/>
    </row>
    <row r="7" spans="1:5" x14ac:dyDescent="0.15">
      <c r="A7" s="11"/>
    </row>
    <row r="8" spans="1:5" x14ac:dyDescent="0.15">
      <c r="A8" s="11"/>
    </row>
    <row r="9" spans="1:5" x14ac:dyDescent="0.15">
      <c r="A9" s="11"/>
    </row>
    <row r="10" spans="1:5" x14ac:dyDescent="0.15">
      <c r="A10" s="11"/>
    </row>
    <row r="11" spans="1:5" x14ac:dyDescent="0.15">
      <c r="A11" s="11"/>
    </row>
    <row r="12" spans="1:5" x14ac:dyDescent="0.15">
      <c r="A12" s="11"/>
    </row>
    <row r="13" spans="1:5" x14ac:dyDescent="0.15">
      <c r="A13" s="11"/>
    </row>
    <row r="14" spans="1:5" x14ac:dyDescent="0.15">
      <c r="A14" s="11"/>
    </row>
    <row r="15" spans="1:5" x14ac:dyDescent="0.15">
      <c r="A15" s="11"/>
    </row>
    <row r="16" spans="1:5" x14ac:dyDescent="0.15">
      <c r="A16" s="11"/>
    </row>
    <row r="17" spans="1:1" x14ac:dyDescent="0.15">
      <c r="A17" s="11"/>
    </row>
    <row r="18" spans="1:1" x14ac:dyDescent="0.15">
      <c r="A18" s="11"/>
    </row>
    <row r="19" spans="1:1" x14ac:dyDescent="0.15">
      <c r="A19" s="11"/>
    </row>
    <row r="20" spans="1:1" x14ac:dyDescent="0.15">
      <c r="A20" s="11"/>
    </row>
    <row r="21" spans="1:1" x14ac:dyDescent="0.15">
      <c r="A21" s="11"/>
    </row>
    <row r="22" spans="1:1" x14ac:dyDescent="0.15">
      <c r="A22" s="11"/>
    </row>
    <row r="23" spans="1:1" x14ac:dyDescent="0.15">
      <c r="A23" s="11"/>
    </row>
    <row r="24" spans="1:1" x14ac:dyDescent="0.15">
      <c r="A24" s="11"/>
    </row>
    <row r="25" spans="1:1" x14ac:dyDescent="0.15">
      <c r="A25" s="11"/>
    </row>
    <row r="26" spans="1:1" x14ac:dyDescent="0.15">
      <c r="A26" s="11"/>
    </row>
    <row r="27" spans="1:1" x14ac:dyDescent="0.15">
      <c r="A27" s="11"/>
    </row>
    <row r="28" spans="1:1" x14ac:dyDescent="0.15">
      <c r="A28" s="11"/>
    </row>
    <row r="29" spans="1:1" x14ac:dyDescent="0.15">
      <c r="A29" s="11"/>
    </row>
    <row r="30" spans="1:1" x14ac:dyDescent="0.15">
      <c r="A30" s="11"/>
    </row>
    <row r="31" spans="1:1" x14ac:dyDescent="0.15">
      <c r="A31" s="11"/>
    </row>
    <row r="32" spans="1:1" x14ac:dyDescent="0.15">
      <c r="A32" s="11"/>
    </row>
    <row r="33" spans="1:1" x14ac:dyDescent="0.15">
      <c r="A33" s="11"/>
    </row>
    <row r="34" spans="1:1" x14ac:dyDescent="0.15">
      <c r="A34" s="11"/>
    </row>
    <row r="35" spans="1:1" x14ac:dyDescent="0.15">
      <c r="A35" s="11"/>
    </row>
    <row r="36" spans="1:1" x14ac:dyDescent="0.15">
      <c r="A36" s="11"/>
    </row>
    <row r="37" spans="1:1" x14ac:dyDescent="0.15">
      <c r="A37" s="11"/>
    </row>
    <row r="38" spans="1:1" x14ac:dyDescent="0.15">
      <c r="A38" s="11"/>
    </row>
    <row r="39" spans="1:1" x14ac:dyDescent="0.15">
      <c r="A39" s="11"/>
    </row>
    <row r="40" spans="1:1" x14ac:dyDescent="0.15">
      <c r="A40" s="11"/>
    </row>
    <row r="41" spans="1:1" x14ac:dyDescent="0.15">
      <c r="A41" s="11"/>
    </row>
    <row r="42" spans="1:1" x14ac:dyDescent="0.15">
      <c r="A42" s="11"/>
    </row>
    <row r="43" spans="1:1" x14ac:dyDescent="0.15">
      <c r="A43" s="11"/>
    </row>
    <row r="44" spans="1:1" x14ac:dyDescent="0.15">
      <c r="A44" s="11"/>
    </row>
    <row r="45" spans="1:1" x14ac:dyDescent="0.15">
      <c r="A45" s="11"/>
    </row>
    <row r="46" spans="1:1" x14ac:dyDescent="0.15">
      <c r="A46" s="11"/>
    </row>
    <row r="47" spans="1:1" x14ac:dyDescent="0.15">
      <c r="A47" s="11"/>
    </row>
    <row r="48" spans="1:1" x14ac:dyDescent="0.15">
      <c r="A48" s="11"/>
    </row>
    <row r="49" spans="1:1" x14ac:dyDescent="0.15">
      <c r="A49" s="11"/>
    </row>
    <row r="50" spans="1:1" x14ac:dyDescent="0.15">
      <c r="A50" s="11"/>
    </row>
    <row r="51" spans="1:1" x14ac:dyDescent="0.15">
      <c r="A51" s="11"/>
    </row>
    <row r="52" spans="1:1" x14ac:dyDescent="0.15">
      <c r="A52" s="11"/>
    </row>
    <row r="53" spans="1:1" x14ac:dyDescent="0.15">
      <c r="A53" s="11"/>
    </row>
    <row r="54" spans="1:1" x14ac:dyDescent="0.15">
      <c r="A54" s="11"/>
    </row>
    <row r="55" spans="1:1" x14ac:dyDescent="0.15">
      <c r="A55" s="11"/>
    </row>
    <row r="56" spans="1:1" x14ac:dyDescent="0.15">
      <c r="A56" s="11"/>
    </row>
    <row r="57" spans="1:1" x14ac:dyDescent="0.15">
      <c r="A57" s="11"/>
    </row>
    <row r="58" spans="1:1" x14ac:dyDescent="0.15">
      <c r="A58" s="11"/>
    </row>
    <row r="59" spans="1:1" x14ac:dyDescent="0.15">
      <c r="A59" s="11"/>
    </row>
    <row r="60" spans="1:1" x14ac:dyDescent="0.15">
      <c r="A60" s="11"/>
    </row>
    <row r="61" spans="1:1" x14ac:dyDescent="0.15">
      <c r="A61" s="11"/>
    </row>
    <row r="62" spans="1:1" x14ac:dyDescent="0.15">
      <c r="A62" s="11"/>
    </row>
    <row r="63" spans="1:1" x14ac:dyDescent="0.15">
      <c r="A63" s="11"/>
    </row>
    <row r="64" spans="1:1" x14ac:dyDescent="0.15">
      <c r="A64" s="11"/>
    </row>
    <row r="65" spans="1:1" x14ac:dyDescent="0.15">
      <c r="A65" s="11"/>
    </row>
    <row r="66" spans="1:1" x14ac:dyDescent="0.15">
      <c r="A66" s="11"/>
    </row>
    <row r="67" spans="1:1" x14ac:dyDescent="0.15">
      <c r="A67" s="11"/>
    </row>
    <row r="68" spans="1:1" x14ac:dyDescent="0.15">
      <c r="A68" s="11"/>
    </row>
    <row r="69" spans="1:1" x14ac:dyDescent="0.15">
      <c r="A69" s="11"/>
    </row>
    <row r="70" spans="1:1" x14ac:dyDescent="0.15">
      <c r="A70" s="11"/>
    </row>
    <row r="71" spans="1:1" x14ac:dyDescent="0.15">
      <c r="A71" s="11"/>
    </row>
    <row r="72" spans="1:1" x14ac:dyDescent="0.15">
      <c r="A72" s="11"/>
    </row>
    <row r="73" spans="1:1" x14ac:dyDescent="0.15">
      <c r="A73" s="11"/>
    </row>
    <row r="74" spans="1:1" x14ac:dyDescent="0.15">
      <c r="A74" s="11"/>
    </row>
    <row r="75" spans="1:1" x14ac:dyDescent="0.15">
      <c r="A75" s="11"/>
    </row>
    <row r="76" spans="1:1" x14ac:dyDescent="0.15">
      <c r="A76" s="11"/>
    </row>
    <row r="77" spans="1:1" x14ac:dyDescent="0.15">
      <c r="A77" s="11"/>
    </row>
    <row r="78" spans="1:1" x14ac:dyDescent="0.15">
      <c r="A78" s="11"/>
    </row>
    <row r="79" spans="1:1" x14ac:dyDescent="0.15">
      <c r="A79" s="11"/>
    </row>
    <row r="80" spans="1:1" x14ac:dyDescent="0.15">
      <c r="A80" s="11"/>
    </row>
    <row r="81" spans="1:1" x14ac:dyDescent="0.15">
      <c r="A81" s="11"/>
    </row>
    <row r="82" spans="1:1" x14ac:dyDescent="0.15">
      <c r="A82" s="11"/>
    </row>
    <row r="83" spans="1:1" x14ac:dyDescent="0.15">
      <c r="A83" s="11"/>
    </row>
    <row r="84" spans="1:1" x14ac:dyDescent="0.15">
      <c r="A84" s="11"/>
    </row>
    <row r="85" spans="1:1" x14ac:dyDescent="0.15">
      <c r="A85" s="11"/>
    </row>
    <row r="86" spans="1:1" x14ac:dyDescent="0.15">
      <c r="A86" s="11"/>
    </row>
    <row r="87" spans="1:1" x14ac:dyDescent="0.15">
      <c r="A87" s="11"/>
    </row>
    <row r="88" spans="1:1" x14ac:dyDescent="0.15">
      <c r="A88" s="11"/>
    </row>
    <row r="89" spans="1:1" x14ac:dyDescent="0.15">
      <c r="A89" s="11"/>
    </row>
    <row r="90" spans="1:1" x14ac:dyDescent="0.15">
      <c r="A90" s="11"/>
    </row>
    <row r="91" spans="1:1" x14ac:dyDescent="0.15">
      <c r="A91" s="11"/>
    </row>
    <row r="92" spans="1:1" x14ac:dyDescent="0.15">
      <c r="A92" s="11"/>
    </row>
    <row r="93" spans="1:1" x14ac:dyDescent="0.15">
      <c r="A93" s="11"/>
    </row>
    <row r="94" spans="1:1" x14ac:dyDescent="0.15">
      <c r="A94" s="11"/>
    </row>
    <row r="95" spans="1:1" x14ac:dyDescent="0.15">
      <c r="A95" s="11"/>
    </row>
    <row r="96" spans="1:1" x14ac:dyDescent="0.15">
      <c r="A96" s="11"/>
    </row>
    <row r="97" spans="1:1" x14ac:dyDescent="0.15">
      <c r="A97" s="11"/>
    </row>
    <row r="98" spans="1:1" x14ac:dyDescent="0.15">
      <c r="A98" s="11"/>
    </row>
    <row r="99" spans="1:1" x14ac:dyDescent="0.15">
      <c r="A99" s="11"/>
    </row>
    <row r="100" spans="1:1" x14ac:dyDescent="0.15">
      <c r="A100" s="11"/>
    </row>
    <row r="101" spans="1:1" x14ac:dyDescent="0.15">
      <c r="A101" s="11"/>
    </row>
    <row r="102" spans="1:1" x14ac:dyDescent="0.15">
      <c r="A102" s="11"/>
    </row>
    <row r="103" spans="1:1" x14ac:dyDescent="0.15">
      <c r="A103" s="11"/>
    </row>
    <row r="104" spans="1:1" x14ac:dyDescent="0.15">
      <c r="A104" s="11"/>
    </row>
    <row r="105" spans="1:1" x14ac:dyDescent="0.15">
      <c r="A105" s="11"/>
    </row>
    <row r="106" spans="1:1" x14ac:dyDescent="0.15">
      <c r="A106" s="11"/>
    </row>
    <row r="107" spans="1:1" x14ac:dyDescent="0.15">
      <c r="A107" s="11"/>
    </row>
    <row r="108" spans="1:1" x14ac:dyDescent="0.15">
      <c r="A108" s="11"/>
    </row>
    <row r="109" spans="1:1" x14ac:dyDescent="0.15">
      <c r="A109" s="11"/>
    </row>
    <row r="110" spans="1:1" x14ac:dyDescent="0.15">
      <c r="A110" s="11"/>
    </row>
    <row r="111" spans="1:1" x14ac:dyDescent="0.15">
      <c r="A111" s="11"/>
    </row>
    <row r="112" spans="1:1" x14ac:dyDescent="0.15">
      <c r="A112" s="11"/>
    </row>
    <row r="113" spans="1:1" x14ac:dyDescent="0.15">
      <c r="A113" s="11"/>
    </row>
    <row r="114" spans="1:1" x14ac:dyDescent="0.15">
      <c r="A114" s="11"/>
    </row>
    <row r="115" spans="1:1" x14ac:dyDescent="0.15">
      <c r="A115" s="11"/>
    </row>
    <row r="116" spans="1:1" x14ac:dyDescent="0.15">
      <c r="A116" s="11"/>
    </row>
    <row r="117" spans="1:1" x14ac:dyDescent="0.15">
      <c r="A117" s="11"/>
    </row>
    <row r="118" spans="1:1" x14ac:dyDescent="0.15">
      <c r="A118" s="11"/>
    </row>
    <row r="119" spans="1:1" x14ac:dyDescent="0.15">
      <c r="A119" s="11"/>
    </row>
    <row r="120" spans="1:1" x14ac:dyDescent="0.15">
      <c r="A120" s="11"/>
    </row>
    <row r="121" spans="1:1" x14ac:dyDescent="0.15">
      <c r="A121" s="11"/>
    </row>
    <row r="122" spans="1:1" x14ac:dyDescent="0.15">
      <c r="A122" s="11"/>
    </row>
    <row r="123" spans="1:1" x14ac:dyDescent="0.15">
      <c r="A123" s="11"/>
    </row>
    <row r="124" spans="1:1" x14ac:dyDescent="0.15">
      <c r="A124" s="11"/>
    </row>
    <row r="125" spans="1:1" x14ac:dyDescent="0.15">
      <c r="A125" s="11"/>
    </row>
    <row r="126" spans="1:1" x14ac:dyDescent="0.15">
      <c r="A126" s="11"/>
    </row>
    <row r="127" spans="1:1" x14ac:dyDescent="0.15">
      <c r="A127" s="11"/>
    </row>
    <row r="128" spans="1:1" x14ac:dyDescent="0.15">
      <c r="A128" s="11"/>
    </row>
    <row r="129" spans="1:1" x14ac:dyDescent="0.15">
      <c r="A129" s="11"/>
    </row>
    <row r="130" spans="1:1" x14ac:dyDescent="0.15">
      <c r="A130" s="11"/>
    </row>
    <row r="131" spans="1:1" x14ac:dyDescent="0.15">
      <c r="A131" s="11"/>
    </row>
    <row r="132" spans="1:1" x14ac:dyDescent="0.15">
      <c r="A132" s="11"/>
    </row>
    <row r="133" spans="1:1" x14ac:dyDescent="0.15">
      <c r="A133" s="11"/>
    </row>
    <row r="134" spans="1:1" x14ac:dyDescent="0.15">
      <c r="A134" s="11"/>
    </row>
    <row r="135" spans="1:1" x14ac:dyDescent="0.15">
      <c r="A135" s="11"/>
    </row>
    <row r="136" spans="1:1" x14ac:dyDescent="0.15">
      <c r="A136" s="11"/>
    </row>
    <row r="137" spans="1:1" x14ac:dyDescent="0.15">
      <c r="A137" s="11"/>
    </row>
    <row r="138" spans="1:1" x14ac:dyDescent="0.15">
      <c r="A138" s="11"/>
    </row>
    <row r="139" spans="1:1" x14ac:dyDescent="0.15">
      <c r="A139" s="11"/>
    </row>
    <row r="140" spans="1:1" x14ac:dyDescent="0.15">
      <c r="A140" s="11"/>
    </row>
    <row r="141" spans="1:1" x14ac:dyDescent="0.15">
      <c r="A141" s="11"/>
    </row>
    <row r="142" spans="1:1" x14ac:dyDescent="0.15">
      <c r="A142" s="11"/>
    </row>
    <row r="143" spans="1:1" x14ac:dyDescent="0.15">
      <c r="A143" s="11"/>
    </row>
    <row r="144" spans="1:1" x14ac:dyDescent="0.15">
      <c r="A144" s="11"/>
    </row>
    <row r="145" spans="1:1" x14ac:dyDescent="0.15">
      <c r="A145" s="11"/>
    </row>
    <row r="146" spans="1:1" x14ac:dyDescent="0.15">
      <c r="A146" s="11"/>
    </row>
    <row r="147" spans="1:1" x14ac:dyDescent="0.15">
      <c r="A147" s="11"/>
    </row>
    <row r="148" spans="1:1" x14ac:dyDescent="0.15">
      <c r="A148" s="11"/>
    </row>
    <row r="149" spans="1:1" x14ac:dyDescent="0.15">
      <c r="A149" s="11"/>
    </row>
    <row r="150" spans="1:1" x14ac:dyDescent="0.15">
      <c r="A150" s="11"/>
    </row>
    <row r="151" spans="1:1" x14ac:dyDescent="0.15">
      <c r="A151" s="11"/>
    </row>
    <row r="152" spans="1:1" x14ac:dyDescent="0.15">
      <c r="A152" s="11"/>
    </row>
    <row r="153" spans="1:1" x14ac:dyDescent="0.15">
      <c r="A153" s="11"/>
    </row>
    <row r="154" spans="1:1" x14ac:dyDescent="0.15">
      <c r="A154" s="11"/>
    </row>
    <row r="155" spans="1:1" x14ac:dyDescent="0.15">
      <c r="A155" s="11"/>
    </row>
    <row r="156" spans="1:1" x14ac:dyDescent="0.15">
      <c r="A156" s="11"/>
    </row>
    <row r="157" spans="1:1" x14ac:dyDescent="0.15">
      <c r="A157" s="11"/>
    </row>
    <row r="158" spans="1:1" x14ac:dyDescent="0.15">
      <c r="A158" s="11"/>
    </row>
    <row r="159" spans="1:1" x14ac:dyDescent="0.15">
      <c r="A159" s="11"/>
    </row>
    <row r="160" spans="1:1" x14ac:dyDescent="0.15">
      <c r="A160" s="11"/>
    </row>
    <row r="161" spans="1:1" x14ac:dyDescent="0.15">
      <c r="A161" s="11"/>
    </row>
    <row r="162" spans="1:1" x14ac:dyDescent="0.15">
      <c r="A162" s="11"/>
    </row>
    <row r="163" spans="1:1" x14ac:dyDescent="0.15">
      <c r="A163" s="11"/>
    </row>
    <row r="164" spans="1:1" x14ac:dyDescent="0.15">
      <c r="A164" s="11"/>
    </row>
    <row r="165" spans="1:1" x14ac:dyDescent="0.15">
      <c r="A165" s="11"/>
    </row>
    <row r="166" spans="1:1" x14ac:dyDescent="0.15">
      <c r="A166" s="11"/>
    </row>
    <row r="167" spans="1:1" x14ac:dyDescent="0.15">
      <c r="A167" s="11"/>
    </row>
    <row r="168" spans="1:1" x14ac:dyDescent="0.15">
      <c r="A168" s="11"/>
    </row>
    <row r="169" spans="1:1" x14ac:dyDescent="0.15">
      <c r="A169" s="11"/>
    </row>
    <row r="170" spans="1:1" x14ac:dyDescent="0.15">
      <c r="A170" s="11"/>
    </row>
    <row r="171" spans="1:1" x14ac:dyDescent="0.15">
      <c r="A171" s="11"/>
    </row>
    <row r="172" spans="1:1" x14ac:dyDescent="0.15">
      <c r="A172" s="11"/>
    </row>
    <row r="173" spans="1:1" x14ac:dyDescent="0.15">
      <c r="A173" s="11"/>
    </row>
    <row r="174" spans="1:1" x14ac:dyDescent="0.15">
      <c r="A174" s="11"/>
    </row>
    <row r="175" spans="1:1" x14ac:dyDescent="0.15">
      <c r="A175" s="11"/>
    </row>
    <row r="176" spans="1:1" x14ac:dyDescent="0.15">
      <c r="A176" s="11"/>
    </row>
    <row r="177" spans="1:1" x14ac:dyDescent="0.15">
      <c r="A177" s="11"/>
    </row>
    <row r="178" spans="1:1" x14ac:dyDescent="0.15">
      <c r="A178" s="11"/>
    </row>
    <row r="179" spans="1:1" x14ac:dyDescent="0.15">
      <c r="A179" s="11"/>
    </row>
    <row r="180" spans="1:1" x14ac:dyDescent="0.15">
      <c r="A180" s="11"/>
    </row>
    <row r="181" spans="1:1" x14ac:dyDescent="0.15">
      <c r="A181" s="11"/>
    </row>
    <row r="182" spans="1:1" x14ac:dyDescent="0.15">
      <c r="A182" s="11"/>
    </row>
    <row r="183" spans="1:1" x14ac:dyDescent="0.15">
      <c r="A183" s="11"/>
    </row>
    <row r="184" spans="1:1" x14ac:dyDescent="0.15">
      <c r="A184" s="11"/>
    </row>
    <row r="185" spans="1:1" x14ac:dyDescent="0.15">
      <c r="A185" s="11"/>
    </row>
    <row r="186" spans="1:1" x14ac:dyDescent="0.15">
      <c r="A186" s="11"/>
    </row>
    <row r="187" spans="1:1" x14ac:dyDescent="0.15">
      <c r="A187" s="11"/>
    </row>
    <row r="188" spans="1:1" x14ac:dyDescent="0.15">
      <c r="A188" s="11"/>
    </row>
    <row r="189" spans="1:1" x14ac:dyDescent="0.15">
      <c r="A189" s="11"/>
    </row>
    <row r="190" spans="1:1" x14ac:dyDescent="0.15">
      <c r="A190" s="11"/>
    </row>
    <row r="191" spans="1:1" x14ac:dyDescent="0.15">
      <c r="A191" s="11"/>
    </row>
    <row r="192" spans="1:1" x14ac:dyDescent="0.15">
      <c r="A192" s="11"/>
    </row>
    <row r="193" spans="1:1" x14ac:dyDescent="0.15">
      <c r="A193" s="11"/>
    </row>
    <row r="194" spans="1:1" x14ac:dyDescent="0.15">
      <c r="A194" s="11"/>
    </row>
    <row r="195" spans="1:1" x14ac:dyDescent="0.15">
      <c r="A195" s="11"/>
    </row>
    <row r="196" spans="1:1" x14ac:dyDescent="0.15">
      <c r="A196" s="11"/>
    </row>
    <row r="197" spans="1:1" x14ac:dyDescent="0.15">
      <c r="A197" s="11"/>
    </row>
    <row r="198" spans="1:1" x14ac:dyDescent="0.15">
      <c r="A198" s="11"/>
    </row>
    <row r="199" spans="1:1" x14ac:dyDescent="0.15">
      <c r="A199" s="11"/>
    </row>
    <row r="200" spans="1:1" x14ac:dyDescent="0.15">
      <c r="A200" s="11"/>
    </row>
    <row r="201" spans="1:1" x14ac:dyDescent="0.15">
      <c r="A201" s="11"/>
    </row>
    <row r="202" spans="1:1" x14ac:dyDescent="0.15">
      <c r="A202" s="11"/>
    </row>
    <row r="203" spans="1:1" x14ac:dyDescent="0.15">
      <c r="A203" s="11"/>
    </row>
    <row r="204" spans="1:1" x14ac:dyDescent="0.15">
      <c r="A204" s="11"/>
    </row>
    <row r="205" spans="1:1" x14ac:dyDescent="0.15">
      <c r="A205" s="11"/>
    </row>
    <row r="206" spans="1:1" x14ac:dyDescent="0.15">
      <c r="A206" s="11"/>
    </row>
    <row r="207" spans="1:1" x14ac:dyDescent="0.15">
      <c r="A207" s="11"/>
    </row>
    <row r="208" spans="1:1" x14ac:dyDescent="0.15">
      <c r="A208" s="11"/>
    </row>
    <row r="209" spans="1:1" x14ac:dyDescent="0.15">
      <c r="A209" s="11"/>
    </row>
    <row r="210" spans="1:1" x14ac:dyDescent="0.15">
      <c r="A210" s="11"/>
    </row>
    <row r="211" spans="1:1" x14ac:dyDescent="0.15">
      <c r="A211" s="11"/>
    </row>
    <row r="212" spans="1:1" x14ac:dyDescent="0.15">
      <c r="A212" s="11"/>
    </row>
    <row r="213" spans="1:1" x14ac:dyDescent="0.15">
      <c r="A213" s="11"/>
    </row>
    <row r="214" spans="1:1" x14ac:dyDescent="0.15">
      <c r="A214" s="11"/>
    </row>
    <row r="215" spans="1:1" x14ac:dyDescent="0.15">
      <c r="A215" s="11"/>
    </row>
    <row r="216" spans="1:1" x14ac:dyDescent="0.15">
      <c r="A216" s="11"/>
    </row>
    <row r="217" spans="1:1" x14ac:dyDescent="0.15">
      <c r="A217" s="11"/>
    </row>
    <row r="218" spans="1:1" x14ac:dyDescent="0.15">
      <c r="A218" s="11"/>
    </row>
    <row r="219" spans="1:1" x14ac:dyDescent="0.15">
      <c r="A219" s="11"/>
    </row>
    <row r="220" spans="1:1" x14ac:dyDescent="0.15">
      <c r="A220" s="11"/>
    </row>
    <row r="221" spans="1:1" x14ac:dyDescent="0.15">
      <c r="A221" s="11"/>
    </row>
    <row r="222" spans="1:1" x14ac:dyDescent="0.15">
      <c r="A222" s="11"/>
    </row>
    <row r="223" spans="1:1" x14ac:dyDescent="0.15">
      <c r="A223" s="11"/>
    </row>
    <row r="224" spans="1:1" x14ac:dyDescent="0.15">
      <c r="A224" s="11"/>
    </row>
    <row r="225" spans="1:1" x14ac:dyDescent="0.15">
      <c r="A225" s="11"/>
    </row>
    <row r="226" spans="1:1" x14ac:dyDescent="0.15">
      <c r="A226" s="11"/>
    </row>
    <row r="227" spans="1:1" x14ac:dyDescent="0.15">
      <c r="A227" s="11"/>
    </row>
    <row r="228" spans="1:1" x14ac:dyDescent="0.15">
      <c r="A228" s="11"/>
    </row>
    <row r="229" spans="1:1" x14ac:dyDescent="0.15">
      <c r="A229" s="11"/>
    </row>
    <row r="230" spans="1:1" x14ac:dyDescent="0.15">
      <c r="A230" s="11"/>
    </row>
    <row r="231" spans="1:1" x14ac:dyDescent="0.15">
      <c r="A231" s="11"/>
    </row>
    <row r="232" spans="1:1" x14ac:dyDescent="0.15">
      <c r="A232" s="11"/>
    </row>
    <row r="233" spans="1:1" x14ac:dyDescent="0.15">
      <c r="A233" s="11"/>
    </row>
    <row r="234" spans="1:1" x14ac:dyDescent="0.15">
      <c r="A234" s="11"/>
    </row>
    <row r="235" spans="1:1" x14ac:dyDescent="0.15">
      <c r="A235" s="11"/>
    </row>
    <row r="236" spans="1:1" x14ac:dyDescent="0.15">
      <c r="A236" s="11"/>
    </row>
    <row r="237" spans="1:1" x14ac:dyDescent="0.15">
      <c r="A237" s="11"/>
    </row>
    <row r="238" spans="1:1" x14ac:dyDescent="0.15">
      <c r="A238" s="11"/>
    </row>
    <row r="239" spans="1:1" x14ac:dyDescent="0.15">
      <c r="A239" s="11"/>
    </row>
    <row r="240" spans="1:1" x14ac:dyDescent="0.15">
      <c r="A240" s="11"/>
    </row>
    <row r="241" spans="1:1" x14ac:dyDescent="0.15">
      <c r="A241" s="11"/>
    </row>
    <row r="242" spans="1:1" x14ac:dyDescent="0.15">
      <c r="A242" s="11"/>
    </row>
    <row r="243" spans="1:1" x14ac:dyDescent="0.15">
      <c r="A243" s="11"/>
    </row>
    <row r="244" spans="1:1" x14ac:dyDescent="0.15">
      <c r="A244" s="11"/>
    </row>
    <row r="245" spans="1:1" x14ac:dyDescent="0.15">
      <c r="A245" s="11"/>
    </row>
    <row r="246" spans="1:1" x14ac:dyDescent="0.15">
      <c r="A246" s="11"/>
    </row>
    <row r="247" spans="1:1" x14ac:dyDescent="0.15">
      <c r="A247" s="11"/>
    </row>
    <row r="248" spans="1:1" x14ac:dyDescent="0.15">
      <c r="A248" s="11"/>
    </row>
    <row r="249" spans="1:1" x14ac:dyDescent="0.15">
      <c r="A249" s="11"/>
    </row>
    <row r="250" spans="1:1" x14ac:dyDescent="0.15">
      <c r="A250" s="11"/>
    </row>
    <row r="251" spans="1:1" x14ac:dyDescent="0.15">
      <c r="A251" s="11"/>
    </row>
    <row r="252" spans="1:1" x14ac:dyDescent="0.15">
      <c r="A252" s="11"/>
    </row>
    <row r="253" spans="1:1" x14ac:dyDescent="0.15">
      <c r="A253" s="11"/>
    </row>
    <row r="254" spans="1:1" x14ac:dyDescent="0.15">
      <c r="A254" s="11"/>
    </row>
    <row r="255" spans="1:1" x14ac:dyDescent="0.15">
      <c r="A255" s="11"/>
    </row>
    <row r="256" spans="1:1" x14ac:dyDescent="0.15">
      <c r="A256" s="11"/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  <row r="269" spans="1:1" x14ac:dyDescent="0.15">
      <c r="A269" s="11"/>
    </row>
    <row r="270" spans="1:1" x14ac:dyDescent="0.15">
      <c r="A270" s="11"/>
    </row>
    <row r="271" spans="1:1" x14ac:dyDescent="0.15">
      <c r="A271" s="11"/>
    </row>
    <row r="272" spans="1:1" x14ac:dyDescent="0.15">
      <c r="A272" s="11"/>
    </row>
    <row r="273" spans="1:1" x14ac:dyDescent="0.15">
      <c r="A273" s="11"/>
    </row>
    <row r="274" spans="1:1" x14ac:dyDescent="0.15">
      <c r="A274" s="11"/>
    </row>
    <row r="275" spans="1:1" x14ac:dyDescent="0.15">
      <c r="A275" s="11"/>
    </row>
    <row r="276" spans="1:1" x14ac:dyDescent="0.15">
      <c r="A276" s="11"/>
    </row>
    <row r="277" spans="1:1" x14ac:dyDescent="0.15">
      <c r="A277" s="11"/>
    </row>
    <row r="278" spans="1:1" x14ac:dyDescent="0.15">
      <c r="A278" s="11"/>
    </row>
    <row r="279" spans="1:1" x14ac:dyDescent="0.15">
      <c r="A279" s="11"/>
    </row>
    <row r="280" spans="1:1" x14ac:dyDescent="0.15">
      <c r="A280" s="11"/>
    </row>
    <row r="281" spans="1:1" x14ac:dyDescent="0.15">
      <c r="A281" s="11"/>
    </row>
    <row r="282" spans="1:1" x14ac:dyDescent="0.15">
      <c r="A282" s="11"/>
    </row>
    <row r="283" spans="1:1" x14ac:dyDescent="0.15">
      <c r="A283" s="11"/>
    </row>
    <row r="284" spans="1:1" x14ac:dyDescent="0.15">
      <c r="A284" s="11"/>
    </row>
    <row r="285" spans="1:1" x14ac:dyDescent="0.15">
      <c r="A285" s="11"/>
    </row>
    <row r="286" spans="1:1" x14ac:dyDescent="0.15">
      <c r="A286" s="11"/>
    </row>
    <row r="287" spans="1:1" x14ac:dyDescent="0.15">
      <c r="A287" s="11"/>
    </row>
    <row r="288" spans="1:1" x14ac:dyDescent="0.15">
      <c r="A288" s="11"/>
    </row>
    <row r="289" spans="1:1" x14ac:dyDescent="0.15">
      <c r="A289" s="11"/>
    </row>
    <row r="290" spans="1:1" x14ac:dyDescent="0.15">
      <c r="A290" s="11"/>
    </row>
    <row r="291" spans="1:1" x14ac:dyDescent="0.15">
      <c r="A291" s="11"/>
    </row>
    <row r="292" spans="1:1" x14ac:dyDescent="0.15">
      <c r="A292" s="11"/>
    </row>
    <row r="293" spans="1:1" x14ac:dyDescent="0.15">
      <c r="A293" s="11"/>
    </row>
    <row r="294" spans="1:1" x14ac:dyDescent="0.15">
      <c r="A294" s="11"/>
    </row>
    <row r="295" spans="1:1" x14ac:dyDescent="0.15">
      <c r="A295" s="11"/>
    </row>
    <row r="296" spans="1:1" x14ac:dyDescent="0.15">
      <c r="A296" s="11"/>
    </row>
    <row r="297" spans="1:1" x14ac:dyDescent="0.15">
      <c r="A297" s="11"/>
    </row>
    <row r="298" spans="1:1" x14ac:dyDescent="0.15">
      <c r="A298" s="11"/>
    </row>
    <row r="299" spans="1:1" x14ac:dyDescent="0.15">
      <c r="A299" s="11"/>
    </row>
    <row r="300" spans="1:1" x14ac:dyDescent="0.15">
      <c r="A300" s="11"/>
    </row>
    <row r="301" spans="1:1" x14ac:dyDescent="0.15">
      <c r="A301" s="11"/>
    </row>
    <row r="302" spans="1:1" x14ac:dyDescent="0.15">
      <c r="A302" s="11"/>
    </row>
    <row r="303" spans="1:1" x14ac:dyDescent="0.15">
      <c r="A303" s="11"/>
    </row>
    <row r="304" spans="1:1" x14ac:dyDescent="0.15">
      <c r="A304" s="11"/>
    </row>
    <row r="305" spans="1:1" x14ac:dyDescent="0.15">
      <c r="A305" s="11"/>
    </row>
    <row r="306" spans="1:1" x14ac:dyDescent="0.15">
      <c r="A306" s="11"/>
    </row>
    <row r="307" spans="1:1" x14ac:dyDescent="0.15">
      <c r="A307" s="11"/>
    </row>
    <row r="308" spans="1:1" x14ac:dyDescent="0.15">
      <c r="A308" s="11"/>
    </row>
    <row r="309" spans="1:1" x14ac:dyDescent="0.15">
      <c r="A309" s="11"/>
    </row>
    <row r="310" spans="1:1" x14ac:dyDescent="0.15">
      <c r="A310" s="11"/>
    </row>
    <row r="311" spans="1:1" x14ac:dyDescent="0.15">
      <c r="A311" s="11"/>
    </row>
    <row r="312" spans="1:1" x14ac:dyDescent="0.15">
      <c r="A312" s="11"/>
    </row>
    <row r="313" spans="1:1" x14ac:dyDescent="0.15">
      <c r="A313" s="11"/>
    </row>
    <row r="314" spans="1:1" x14ac:dyDescent="0.15">
      <c r="A314" s="11"/>
    </row>
    <row r="315" spans="1:1" x14ac:dyDescent="0.15">
      <c r="A315" s="11"/>
    </row>
    <row r="316" spans="1:1" x14ac:dyDescent="0.15">
      <c r="A316" s="11"/>
    </row>
    <row r="317" spans="1:1" x14ac:dyDescent="0.15">
      <c r="A317" s="11"/>
    </row>
    <row r="318" spans="1:1" x14ac:dyDescent="0.15">
      <c r="A318" s="11"/>
    </row>
    <row r="319" spans="1:1" x14ac:dyDescent="0.15">
      <c r="A319" s="11"/>
    </row>
    <row r="320" spans="1:1" x14ac:dyDescent="0.15">
      <c r="A320" s="11"/>
    </row>
    <row r="321" spans="1:1" x14ac:dyDescent="0.15">
      <c r="A321" s="11"/>
    </row>
    <row r="322" spans="1:1" x14ac:dyDescent="0.15">
      <c r="A322" s="11"/>
    </row>
    <row r="323" spans="1:1" x14ac:dyDescent="0.15">
      <c r="A323" s="11"/>
    </row>
    <row r="324" spans="1:1" x14ac:dyDescent="0.15">
      <c r="A324" s="11"/>
    </row>
    <row r="325" spans="1:1" x14ac:dyDescent="0.15">
      <c r="A325" s="11"/>
    </row>
    <row r="326" spans="1:1" x14ac:dyDescent="0.15">
      <c r="A326" s="11"/>
    </row>
    <row r="327" spans="1:1" x14ac:dyDescent="0.15">
      <c r="A327" s="11"/>
    </row>
    <row r="328" spans="1:1" x14ac:dyDescent="0.15">
      <c r="A328" s="11"/>
    </row>
    <row r="329" spans="1:1" x14ac:dyDescent="0.15">
      <c r="A329" s="11"/>
    </row>
    <row r="330" spans="1:1" x14ac:dyDescent="0.15">
      <c r="A330" s="11"/>
    </row>
    <row r="331" spans="1:1" x14ac:dyDescent="0.15">
      <c r="A331" s="11"/>
    </row>
    <row r="332" spans="1:1" x14ac:dyDescent="0.15">
      <c r="A332" s="11"/>
    </row>
    <row r="333" spans="1:1" x14ac:dyDescent="0.15">
      <c r="A333" s="11"/>
    </row>
    <row r="334" spans="1:1" x14ac:dyDescent="0.15">
      <c r="A334" s="11"/>
    </row>
    <row r="335" spans="1:1" x14ac:dyDescent="0.15">
      <c r="A335" s="11"/>
    </row>
    <row r="336" spans="1:1" x14ac:dyDescent="0.15">
      <c r="A336" s="11"/>
    </row>
    <row r="337" spans="1:1" x14ac:dyDescent="0.15">
      <c r="A337" s="11"/>
    </row>
    <row r="338" spans="1:1" x14ac:dyDescent="0.15">
      <c r="A338" s="11"/>
    </row>
    <row r="339" spans="1:1" x14ac:dyDescent="0.15">
      <c r="A339" s="11"/>
    </row>
    <row r="340" spans="1:1" x14ac:dyDescent="0.15">
      <c r="A340" s="11"/>
    </row>
    <row r="341" spans="1:1" x14ac:dyDescent="0.15">
      <c r="A341" s="11"/>
    </row>
    <row r="342" spans="1:1" x14ac:dyDescent="0.15">
      <c r="A342" s="11"/>
    </row>
    <row r="343" spans="1:1" x14ac:dyDescent="0.15">
      <c r="A343" s="11"/>
    </row>
    <row r="344" spans="1:1" x14ac:dyDescent="0.15">
      <c r="A344" s="11"/>
    </row>
    <row r="345" spans="1:1" x14ac:dyDescent="0.15">
      <c r="A345" s="11"/>
    </row>
    <row r="346" spans="1:1" x14ac:dyDescent="0.15">
      <c r="A346" s="11"/>
    </row>
    <row r="347" spans="1:1" x14ac:dyDescent="0.15">
      <c r="A347" s="11"/>
    </row>
    <row r="348" spans="1:1" x14ac:dyDescent="0.15">
      <c r="A348" s="11"/>
    </row>
    <row r="349" spans="1:1" x14ac:dyDescent="0.15">
      <c r="A349" s="11"/>
    </row>
    <row r="350" spans="1:1" x14ac:dyDescent="0.15">
      <c r="A350" s="11"/>
    </row>
    <row r="351" spans="1:1" x14ac:dyDescent="0.15">
      <c r="A351" s="11"/>
    </row>
    <row r="352" spans="1:1" x14ac:dyDescent="0.15">
      <c r="A352" s="11"/>
    </row>
    <row r="353" spans="1:1" x14ac:dyDescent="0.15">
      <c r="A353" s="11"/>
    </row>
    <row r="354" spans="1:1" x14ac:dyDescent="0.15">
      <c r="A354" s="11"/>
    </row>
    <row r="355" spans="1:1" x14ac:dyDescent="0.15">
      <c r="A355" s="11"/>
    </row>
    <row r="356" spans="1:1" x14ac:dyDescent="0.15">
      <c r="A356" s="11"/>
    </row>
    <row r="357" spans="1:1" x14ac:dyDescent="0.15">
      <c r="A357" s="11"/>
    </row>
    <row r="358" spans="1:1" x14ac:dyDescent="0.15">
      <c r="A358" s="11"/>
    </row>
    <row r="359" spans="1:1" x14ac:dyDescent="0.15">
      <c r="A359" s="11"/>
    </row>
    <row r="360" spans="1:1" x14ac:dyDescent="0.15">
      <c r="A360" s="11"/>
    </row>
    <row r="361" spans="1:1" x14ac:dyDescent="0.15">
      <c r="A361" s="11"/>
    </row>
    <row r="362" spans="1:1" x14ac:dyDescent="0.15">
      <c r="A362" s="11"/>
    </row>
    <row r="363" spans="1:1" x14ac:dyDescent="0.15">
      <c r="A363" s="11"/>
    </row>
    <row r="364" spans="1:1" x14ac:dyDescent="0.15">
      <c r="A364" s="11"/>
    </row>
    <row r="365" spans="1:1" x14ac:dyDescent="0.15">
      <c r="A365" s="11"/>
    </row>
    <row r="366" spans="1:1" x14ac:dyDescent="0.15">
      <c r="A366" s="11"/>
    </row>
    <row r="367" spans="1:1" x14ac:dyDescent="0.15">
      <c r="A367" s="11"/>
    </row>
    <row r="368" spans="1:1" x14ac:dyDescent="0.15">
      <c r="A368" s="11"/>
    </row>
    <row r="369" spans="1:1" x14ac:dyDescent="0.15">
      <c r="A369" s="11"/>
    </row>
    <row r="370" spans="1:1" x14ac:dyDescent="0.15">
      <c r="A370" s="11"/>
    </row>
    <row r="371" spans="1:1" x14ac:dyDescent="0.15">
      <c r="A371" s="11"/>
    </row>
    <row r="372" spans="1:1" x14ac:dyDescent="0.15">
      <c r="A372" s="11"/>
    </row>
    <row r="373" spans="1:1" x14ac:dyDescent="0.15">
      <c r="A373" s="11"/>
    </row>
    <row r="374" spans="1:1" x14ac:dyDescent="0.15">
      <c r="A374" s="11"/>
    </row>
    <row r="375" spans="1:1" x14ac:dyDescent="0.15">
      <c r="A375" s="11"/>
    </row>
    <row r="376" spans="1:1" x14ac:dyDescent="0.15">
      <c r="A376" s="11"/>
    </row>
    <row r="377" spans="1:1" x14ac:dyDescent="0.15">
      <c r="A377" s="11"/>
    </row>
    <row r="378" spans="1:1" x14ac:dyDescent="0.15">
      <c r="A378" s="11"/>
    </row>
    <row r="379" spans="1:1" x14ac:dyDescent="0.15">
      <c r="A379" s="11"/>
    </row>
    <row r="380" spans="1:1" x14ac:dyDescent="0.15">
      <c r="A380" s="11"/>
    </row>
    <row r="381" spans="1:1" x14ac:dyDescent="0.15">
      <c r="A381" s="11"/>
    </row>
    <row r="382" spans="1:1" x14ac:dyDescent="0.15">
      <c r="A382" s="11"/>
    </row>
    <row r="383" spans="1:1" x14ac:dyDescent="0.15">
      <c r="A383" s="11"/>
    </row>
    <row r="384" spans="1:1" x14ac:dyDescent="0.15">
      <c r="A384" s="11"/>
    </row>
    <row r="385" spans="1:1" x14ac:dyDescent="0.15">
      <c r="A385" s="11"/>
    </row>
    <row r="386" spans="1:1" x14ac:dyDescent="0.15">
      <c r="A386" s="11"/>
    </row>
    <row r="387" spans="1:1" x14ac:dyDescent="0.15">
      <c r="A387" s="11"/>
    </row>
    <row r="388" spans="1:1" x14ac:dyDescent="0.15">
      <c r="A388" s="11"/>
    </row>
    <row r="389" spans="1:1" x14ac:dyDescent="0.15">
      <c r="A389" s="11"/>
    </row>
    <row r="390" spans="1:1" x14ac:dyDescent="0.15">
      <c r="A390" s="11"/>
    </row>
    <row r="391" spans="1:1" x14ac:dyDescent="0.15">
      <c r="A391" s="11"/>
    </row>
    <row r="392" spans="1:1" x14ac:dyDescent="0.15">
      <c r="A392" s="11"/>
    </row>
    <row r="393" spans="1:1" x14ac:dyDescent="0.15">
      <c r="A393" s="11"/>
    </row>
    <row r="394" spans="1:1" x14ac:dyDescent="0.15">
      <c r="A394" s="11"/>
    </row>
    <row r="395" spans="1:1" x14ac:dyDescent="0.15">
      <c r="A395" s="11"/>
    </row>
    <row r="396" spans="1:1" x14ac:dyDescent="0.15">
      <c r="A396" s="11"/>
    </row>
    <row r="397" spans="1:1" x14ac:dyDescent="0.15">
      <c r="A397" s="11"/>
    </row>
    <row r="398" spans="1:1" x14ac:dyDescent="0.15">
      <c r="A398" s="11"/>
    </row>
    <row r="399" spans="1:1" x14ac:dyDescent="0.15">
      <c r="A399" s="11"/>
    </row>
    <row r="400" spans="1:1" x14ac:dyDescent="0.15">
      <c r="A400" s="11"/>
    </row>
    <row r="401" spans="1:1" x14ac:dyDescent="0.15">
      <c r="A401" s="11"/>
    </row>
    <row r="402" spans="1:1" x14ac:dyDescent="0.15">
      <c r="A402" s="11"/>
    </row>
    <row r="403" spans="1:1" x14ac:dyDescent="0.15">
      <c r="A403" s="11"/>
    </row>
    <row r="404" spans="1:1" x14ac:dyDescent="0.15">
      <c r="A404" s="11"/>
    </row>
    <row r="405" spans="1:1" x14ac:dyDescent="0.15">
      <c r="A405" s="11"/>
    </row>
    <row r="406" spans="1:1" x14ac:dyDescent="0.15">
      <c r="A406" s="11"/>
    </row>
    <row r="407" spans="1:1" x14ac:dyDescent="0.15">
      <c r="A407" s="11"/>
    </row>
    <row r="408" spans="1:1" x14ac:dyDescent="0.15">
      <c r="A408" s="11"/>
    </row>
    <row r="409" spans="1:1" x14ac:dyDescent="0.15">
      <c r="A409" s="11"/>
    </row>
    <row r="410" spans="1:1" x14ac:dyDescent="0.15">
      <c r="A410" s="11"/>
    </row>
    <row r="411" spans="1:1" x14ac:dyDescent="0.15">
      <c r="A411" s="11"/>
    </row>
    <row r="412" spans="1:1" x14ac:dyDescent="0.15">
      <c r="A412" s="11"/>
    </row>
    <row r="413" spans="1:1" x14ac:dyDescent="0.15">
      <c r="A413" s="11"/>
    </row>
    <row r="414" spans="1:1" x14ac:dyDescent="0.15">
      <c r="A414" s="11"/>
    </row>
    <row r="415" spans="1:1" x14ac:dyDescent="0.15">
      <c r="A415" s="11"/>
    </row>
    <row r="416" spans="1:1" x14ac:dyDescent="0.15">
      <c r="A416" s="11"/>
    </row>
    <row r="417" spans="1:1" x14ac:dyDescent="0.15">
      <c r="A417" s="11"/>
    </row>
    <row r="418" spans="1:1" x14ac:dyDescent="0.15">
      <c r="A418" s="11"/>
    </row>
    <row r="419" spans="1:1" x14ac:dyDescent="0.15">
      <c r="A419" s="11"/>
    </row>
    <row r="420" spans="1:1" x14ac:dyDescent="0.15">
      <c r="A420" s="11"/>
    </row>
    <row r="421" spans="1:1" x14ac:dyDescent="0.15">
      <c r="A421" s="11"/>
    </row>
    <row r="422" spans="1:1" x14ac:dyDescent="0.15">
      <c r="A422" s="11"/>
    </row>
    <row r="423" spans="1:1" x14ac:dyDescent="0.15">
      <c r="A423" s="11"/>
    </row>
    <row r="424" spans="1:1" x14ac:dyDescent="0.15">
      <c r="A424" s="11"/>
    </row>
    <row r="425" spans="1:1" x14ac:dyDescent="0.15">
      <c r="A425" s="11"/>
    </row>
    <row r="426" spans="1:1" x14ac:dyDescent="0.15">
      <c r="A426" s="11"/>
    </row>
    <row r="427" spans="1:1" x14ac:dyDescent="0.15">
      <c r="A427" s="11"/>
    </row>
    <row r="428" spans="1:1" x14ac:dyDescent="0.15">
      <c r="A428" s="11"/>
    </row>
    <row r="429" spans="1:1" x14ac:dyDescent="0.15">
      <c r="A429" s="11"/>
    </row>
    <row r="430" spans="1:1" x14ac:dyDescent="0.15">
      <c r="A430" s="11"/>
    </row>
    <row r="431" spans="1:1" x14ac:dyDescent="0.15">
      <c r="A431" s="11"/>
    </row>
    <row r="432" spans="1:1" x14ac:dyDescent="0.15">
      <c r="A432" s="11"/>
    </row>
    <row r="433" spans="1:1" x14ac:dyDescent="0.15">
      <c r="A433" s="11"/>
    </row>
    <row r="434" spans="1:1" x14ac:dyDescent="0.15">
      <c r="A434" s="11"/>
    </row>
    <row r="435" spans="1:1" x14ac:dyDescent="0.15">
      <c r="A435" s="11"/>
    </row>
    <row r="436" spans="1:1" x14ac:dyDescent="0.15">
      <c r="A436" s="11"/>
    </row>
    <row r="437" spans="1:1" x14ac:dyDescent="0.15">
      <c r="A437" s="11"/>
    </row>
    <row r="438" spans="1:1" x14ac:dyDescent="0.15">
      <c r="A438" s="11"/>
    </row>
    <row r="439" spans="1:1" x14ac:dyDescent="0.15">
      <c r="A439" s="11"/>
    </row>
    <row r="440" spans="1:1" x14ac:dyDescent="0.15">
      <c r="A440" s="11"/>
    </row>
    <row r="441" spans="1:1" x14ac:dyDescent="0.15">
      <c r="A441" s="11"/>
    </row>
    <row r="442" spans="1:1" x14ac:dyDescent="0.15">
      <c r="A442" s="11"/>
    </row>
    <row r="443" spans="1:1" x14ac:dyDescent="0.15">
      <c r="A443" s="11"/>
    </row>
    <row r="444" spans="1:1" x14ac:dyDescent="0.15">
      <c r="A444" s="11"/>
    </row>
    <row r="445" spans="1:1" x14ac:dyDescent="0.15">
      <c r="A445" s="11"/>
    </row>
    <row r="446" spans="1:1" x14ac:dyDescent="0.15">
      <c r="A446" s="11"/>
    </row>
    <row r="447" spans="1:1" x14ac:dyDescent="0.15">
      <c r="A447" s="11"/>
    </row>
    <row r="448" spans="1:1" x14ac:dyDescent="0.15">
      <c r="A448" s="11"/>
    </row>
    <row r="449" spans="1:1" x14ac:dyDescent="0.15">
      <c r="A449" s="11"/>
    </row>
    <row r="450" spans="1:1" x14ac:dyDescent="0.15">
      <c r="A450" s="11"/>
    </row>
    <row r="451" spans="1:1" x14ac:dyDescent="0.15">
      <c r="A451" s="11"/>
    </row>
    <row r="452" spans="1:1" x14ac:dyDescent="0.15">
      <c r="A452" s="11"/>
    </row>
    <row r="453" spans="1:1" x14ac:dyDescent="0.15">
      <c r="A453" s="11"/>
    </row>
    <row r="454" spans="1:1" x14ac:dyDescent="0.15">
      <c r="A454" s="11"/>
    </row>
    <row r="455" spans="1:1" x14ac:dyDescent="0.15">
      <c r="A455" s="11"/>
    </row>
    <row r="456" spans="1:1" x14ac:dyDescent="0.15">
      <c r="A456" s="11"/>
    </row>
    <row r="457" spans="1:1" x14ac:dyDescent="0.15">
      <c r="A457" s="11"/>
    </row>
    <row r="458" spans="1:1" x14ac:dyDescent="0.15">
      <c r="A458" s="11"/>
    </row>
    <row r="459" spans="1:1" x14ac:dyDescent="0.15">
      <c r="A459" s="11"/>
    </row>
    <row r="460" spans="1:1" x14ac:dyDescent="0.15">
      <c r="A460" s="11"/>
    </row>
    <row r="461" spans="1:1" x14ac:dyDescent="0.15">
      <c r="A461" s="11"/>
    </row>
    <row r="462" spans="1:1" x14ac:dyDescent="0.15">
      <c r="A462" s="11"/>
    </row>
    <row r="463" spans="1:1" x14ac:dyDescent="0.15">
      <c r="A463" s="11"/>
    </row>
    <row r="464" spans="1:1" x14ac:dyDescent="0.15">
      <c r="A464" s="11"/>
    </row>
    <row r="465" spans="1:1" x14ac:dyDescent="0.15">
      <c r="A465" s="11"/>
    </row>
    <row r="466" spans="1:1" x14ac:dyDescent="0.15">
      <c r="A466" s="11"/>
    </row>
    <row r="467" spans="1:1" x14ac:dyDescent="0.15">
      <c r="A467" s="11"/>
    </row>
    <row r="468" spans="1:1" x14ac:dyDescent="0.15">
      <c r="A468" s="11"/>
    </row>
    <row r="469" spans="1:1" x14ac:dyDescent="0.15">
      <c r="A469" s="11"/>
    </row>
    <row r="470" spans="1:1" x14ac:dyDescent="0.15">
      <c r="A470" s="11"/>
    </row>
    <row r="471" spans="1:1" x14ac:dyDescent="0.15">
      <c r="A471" s="11"/>
    </row>
    <row r="472" spans="1:1" x14ac:dyDescent="0.15">
      <c r="A472" s="11"/>
    </row>
    <row r="473" spans="1:1" x14ac:dyDescent="0.15">
      <c r="A473" s="11"/>
    </row>
    <row r="474" spans="1:1" x14ac:dyDescent="0.15">
      <c r="A474" s="11"/>
    </row>
    <row r="475" spans="1:1" x14ac:dyDescent="0.15">
      <c r="A475" s="11"/>
    </row>
    <row r="476" spans="1:1" x14ac:dyDescent="0.15">
      <c r="A476" s="11"/>
    </row>
    <row r="477" spans="1:1" x14ac:dyDescent="0.15">
      <c r="A477" s="11"/>
    </row>
    <row r="478" spans="1:1" x14ac:dyDescent="0.15">
      <c r="A478" s="11"/>
    </row>
    <row r="479" spans="1:1" x14ac:dyDescent="0.15">
      <c r="A479" s="11"/>
    </row>
    <row r="480" spans="1:1" x14ac:dyDescent="0.15">
      <c r="A480" s="11"/>
    </row>
    <row r="481" spans="1:1" x14ac:dyDescent="0.15">
      <c r="A481" s="11"/>
    </row>
    <row r="482" spans="1:1" x14ac:dyDescent="0.15">
      <c r="A482" s="11"/>
    </row>
    <row r="483" spans="1:1" x14ac:dyDescent="0.15">
      <c r="A483" s="11"/>
    </row>
    <row r="484" spans="1:1" x14ac:dyDescent="0.15">
      <c r="A484" s="11"/>
    </row>
    <row r="485" spans="1:1" x14ac:dyDescent="0.15">
      <c r="A485" s="11"/>
    </row>
    <row r="486" spans="1:1" x14ac:dyDescent="0.15">
      <c r="A486" s="11"/>
    </row>
    <row r="487" spans="1:1" x14ac:dyDescent="0.15">
      <c r="A487" s="11"/>
    </row>
    <row r="488" spans="1:1" x14ac:dyDescent="0.15">
      <c r="A488" s="11"/>
    </row>
    <row r="489" spans="1:1" x14ac:dyDescent="0.15">
      <c r="A489" s="11"/>
    </row>
    <row r="490" spans="1:1" x14ac:dyDescent="0.15">
      <c r="A490" s="11"/>
    </row>
    <row r="491" spans="1:1" x14ac:dyDescent="0.15">
      <c r="A491" s="11"/>
    </row>
    <row r="492" spans="1:1" x14ac:dyDescent="0.15">
      <c r="A492" s="11"/>
    </row>
    <row r="493" spans="1:1" x14ac:dyDescent="0.15">
      <c r="A493" s="11"/>
    </row>
    <row r="494" spans="1:1" x14ac:dyDescent="0.15">
      <c r="A494" s="11"/>
    </row>
    <row r="495" spans="1:1" x14ac:dyDescent="0.15">
      <c r="A495" s="11"/>
    </row>
    <row r="496" spans="1:1" x14ac:dyDescent="0.15">
      <c r="A496" s="11"/>
    </row>
    <row r="497" spans="1:1" x14ac:dyDescent="0.15">
      <c r="A497" s="11"/>
    </row>
    <row r="498" spans="1:1" x14ac:dyDescent="0.15">
      <c r="A498" s="11"/>
    </row>
    <row r="499" spans="1:1" x14ac:dyDescent="0.15">
      <c r="A499" s="11"/>
    </row>
    <row r="500" spans="1:1" x14ac:dyDescent="0.15">
      <c r="A500" s="11"/>
    </row>
    <row r="501" spans="1:1" x14ac:dyDescent="0.15">
      <c r="A501" s="11"/>
    </row>
    <row r="502" spans="1:1" x14ac:dyDescent="0.15">
      <c r="A502" s="11"/>
    </row>
    <row r="503" spans="1:1" x14ac:dyDescent="0.15">
      <c r="A503" s="11"/>
    </row>
    <row r="504" spans="1:1" x14ac:dyDescent="0.15">
      <c r="A504" s="11"/>
    </row>
    <row r="505" spans="1:1" x14ac:dyDescent="0.15">
      <c r="A505" s="11"/>
    </row>
    <row r="506" spans="1:1" x14ac:dyDescent="0.15">
      <c r="A506" s="11"/>
    </row>
    <row r="507" spans="1:1" x14ac:dyDescent="0.15">
      <c r="A507" s="11"/>
    </row>
    <row r="508" spans="1:1" x14ac:dyDescent="0.15">
      <c r="A508" s="11"/>
    </row>
    <row r="509" spans="1:1" x14ac:dyDescent="0.15">
      <c r="A509" s="11"/>
    </row>
    <row r="510" spans="1:1" x14ac:dyDescent="0.15">
      <c r="A510" s="11"/>
    </row>
    <row r="511" spans="1:1" x14ac:dyDescent="0.15">
      <c r="A511" s="11"/>
    </row>
    <row r="512" spans="1:1" x14ac:dyDescent="0.15">
      <c r="A512" s="11"/>
    </row>
    <row r="513" spans="1:1" x14ac:dyDescent="0.15">
      <c r="A513" s="11"/>
    </row>
    <row r="514" spans="1:1" x14ac:dyDescent="0.15">
      <c r="A514" s="11"/>
    </row>
    <row r="515" spans="1:1" x14ac:dyDescent="0.15">
      <c r="A515" s="11"/>
    </row>
    <row r="516" spans="1:1" x14ac:dyDescent="0.15">
      <c r="A516" s="11"/>
    </row>
    <row r="517" spans="1:1" x14ac:dyDescent="0.15">
      <c r="A517" s="11"/>
    </row>
    <row r="518" spans="1:1" x14ac:dyDescent="0.15">
      <c r="A518" s="11"/>
    </row>
    <row r="519" spans="1:1" x14ac:dyDescent="0.15">
      <c r="A519" s="11"/>
    </row>
    <row r="520" spans="1:1" x14ac:dyDescent="0.15">
      <c r="A520" s="11"/>
    </row>
    <row r="521" spans="1:1" x14ac:dyDescent="0.15">
      <c r="A521" s="11"/>
    </row>
    <row r="522" spans="1:1" x14ac:dyDescent="0.15">
      <c r="A522" s="11"/>
    </row>
    <row r="523" spans="1:1" x14ac:dyDescent="0.15">
      <c r="A523" s="11"/>
    </row>
    <row r="524" spans="1:1" x14ac:dyDescent="0.15">
      <c r="A524" s="11"/>
    </row>
    <row r="525" spans="1:1" x14ac:dyDescent="0.15">
      <c r="A525" s="11"/>
    </row>
    <row r="526" spans="1:1" x14ac:dyDescent="0.15">
      <c r="A526" s="11"/>
    </row>
    <row r="527" spans="1:1" x14ac:dyDescent="0.15">
      <c r="A527" s="11"/>
    </row>
    <row r="528" spans="1:1" x14ac:dyDescent="0.15">
      <c r="A528" s="11"/>
    </row>
    <row r="529" spans="1:1" x14ac:dyDescent="0.15">
      <c r="A529" s="11"/>
    </row>
    <row r="530" spans="1:1" x14ac:dyDescent="0.15">
      <c r="A530" s="11"/>
    </row>
    <row r="531" spans="1:1" x14ac:dyDescent="0.15">
      <c r="A531" s="11"/>
    </row>
    <row r="532" spans="1:1" x14ac:dyDescent="0.15">
      <c r="A532" s="11"/>
    </row>
    <row r="533" spans="1:1" x14ac:dyDescent="0.15">
      <c r="A533" s="11"/>
    </row>
    <row r="534" spans="1:1" x14ac:dyDescent="0.15">
      <c r="A534" s="11"/>
    </row>
    <row r="535" spans="1:1" x14ac:dyDescent="0.15">
      <c r="A535" s="11"/>
    </row>
    <row r="536" spans="1:1" x14ac:dyDescent="0.15">
      <c r="A536" s="11"/>
    </row>
    <row r="537" spans="1:1" x14ac:dyDescent="0.15">
      <c r="A537" s="11"/>
    </row>
    <row r="538" spans="1:1" x14ac:dyDescent="0.15">
      <c r="A538" s="11"/>
    </row>
    <row r="539" spans="1:1" x14ac:dyDescent="0.15">
      <c r="A539" s="11"/>
    </row>
    <row r="540" spans="1:1" x14ac:dyDescent="0.15">
      <c r="A540" s="11"/>
    </row>
    <row r="541" spans="1:1" x14ac:dyDescent="0.15">
      <c r="A541" s="11"/>
    </row>
    <row r="542" spans="1:1" x14ac:dyDescent="0.15">
      <c r="A542" s="11"/>
    </row>
    <row r="543" spans="1:1" x14ac:dyDescent="0.15">
      <c r="A543" s="11"/>
    </row>
    <row r="544" spans="1:1" x14ac:dyDescent="0.15">
      <c r="A544" s="11"/>
    </row>
    <row r="545" spans="1:1" x14ac:dyDescent="0.15">
      <c r="A545" s="11"/>
    </row>
    <row r="546" spans="1:1" x14ac:dyDescent="0.15">
      <c r="A546" s="11"/>
    </row>
    <row r="547" spans="1:1" x14ac:dyDescent="0.15">
      <c r="A547" s="11"/>
    </row>
    <row r="548" spans="1:1" x14ac:dyDescent="0.15">
      <c r="A548" s="11"/>
    </row>
    <row r="549" spans="1:1" x14ac:dyDescent="0.15">
      <c r="A549" s="11"/>
    </row>
    <row r="550" spans="1:1" x14ac:dyDescent="0.15">
      <c r="A550" s="11"/>
    </row>
    <row r="551" spans="1:1" x14ac:dyDescent="0.15">
      <c r="A551" s="11"/>
    </row>
    <row r="552" spans="1:1" x14ac:dyDescent="0.15">
      <c r="A552" s="11"/>
    </row>
    <row r="553" spans="1:1" x14ac:dyDescent="0.15">
      <c r="A553" s="11"/>
    </row>
    <row r="554" spans="1:1" x14ac:dyDescent="0.15">
      <c r="A554" s="11"/>
    </row>
    <row r="555" spans="1:1" x14ac:dyDescent="0.15">
      <c r="A555" s="11"/>
    </row>
    <row r="556" spans="1:1" x14ac:dyDescent="0.15">
      <c r="A556" s="11"/>
    </row>
    <row r="557" spans="1:1" x14ac:dyDescent="0.15">
      <c r="A557" s="11"/>
    </row>
    <row r="558" spans="1:1" x14ac:dyDescent="0.15">
      <c r="A558" s="11"/>
    </row>
    <row r="559" spans="1:1" x14ac:dyDescent="0.15">
      <c r="A559" s="11"/>
    </row>
    <row r="560" spans="1:1" x14ac:dyDescent="0.15">
      <c r="A560" s="11"/>
    </row>
    <row r="561" spans="1:1" x14ac:dyDescent="0.15">
      <c r="A561" s="11"/>
    </row>
    <row r="562" spans="1:1" x14ac:dyDescent="0.15">
      <c r="A562" s="11"/>
    </row>
    <row r="563" spans="1:1" x14ac:dyDescent="0.15">
      <c r="A563" s="11"/>
    </row>
    <row r="564" spans="1:1" x14ac:dyDescent="0.15">
      <c r="A564" s="11"/>
    </row>
    <row r="565" spans="1:1" x14ac:dyDescent="0.15">
      <c r="A565" s="11"/>
    </row>
    <row r="566" spans="1:1" x14ac:dyDescent="0.15">
      <c r="A566" s="11"/>
    </row>
    <row r="567" spans="1:1" x14ac:dyDescent="0.15">
      <c r="A567" s="11"/>
    </row>
    <row r="568" spans="1:1" x14ac:dyDescent="0.15">
      <c r="A568" s="11"/>
    </row>
    <row r="569" spans="1:1" x14ac:dyDescent="0.15">
      <c r="A569" s="11"/>
    </row>
    <row r="570" spans="1:1" x14ac:dyDescent="0.15">
      <c r="A570" s="11"/>
    </row>
    <row r="571" spans="1:1" x14ac:dyDescent="0.15">
      <c r="A571" s="11"/>
    </row>
    <row r="572" spans="1:1" x14ac:dyDescent="0.15">
      <c r="A572" s="11"/>
    </row>
    <row r="573" spans="1:1" x14ac:dyDescent="0.15">
      <c r="A573" s="11"/>
    </row>
    <row r="574" spans="1:1" x14ac:dyDescent="0.15">
      <c r="A574" s="11"/>
    </row>
    <row r="575" spans="1:1" x14ac:dyDescent="0.15">
      <c r="A575" s="11"/>
    </row>
    <row r="576" spans="1:1" x14ac:dyDescent="0.15">
      <c r="A576" s="11"/>
    </row>
    <row r="577" spans="1:1" x14ac:dyDescent="0.15">
      <c r="A577" s="11"/>
    </row>
    <row r="578" spans="1:1" x14ac:dyDescent="0.15">
      <c r="A578" s="11"/>
    </row>
    <row r="579" spans="1:1" x14ac:dyDescent="0.15">
      <c r="A579" s="11"/>
    </row>
    <row r="580" spans="1:1" x14ac:dyDescent="0.15">
      <c r="A580" s="11"/>
    </row>
    <row r="581" spans="1:1" x14ac:dyDescent="0.15">
      <c r="A581" s="11"/>
    </row>
    <row r="582" spans="1:1" x14ac:dyDescent="0.15">
      <c r="A582" s="11"/>
    </row>
    <row r="583" spans="1:1" x14ac:dyDescent="0.15">
      <c r="A583" s="11"/>
    </row>
    <row r="584" spans="1:1" x14ac:dyDescent="0.15">
      <c r="A584" s="11"/>
    </row>
    <row r="585" spans="1:1" x14ac:dyDescent="0.15">
      <c r="A585" s="11"/>
    </row>
    <row r="586" spans="1:1" x14ac:dyDescent="0.15">
      <c r="A586" s="11"/>
    </row>
    <row r="587" spans="1:1" x14ac:dyDescent="0.15">
      <c r="A587" s="11"/>
    </row>
    <row r="588" spans="1:1" x14ac:dyDescent="0.15">
      <c r="A588" s="11"/>
    </row>
    <row r="589" spans="1:1" x14ac:dyDescent="0.15">
      <c r="A589" s="11"/>
    </row>
    <row r="590" spans="1:1" x14ac:dyDescent="0.15">
      <c r="A590" s="11"/>
    </row>
    <row r="591" spans="1:1" x14ac:dyDescent="0.15">
      <c r="A591" s="11"/>
    </row>
    <row r="592" spans="1:1" x14ac:dyDescent="0.15">
      <c r="A592" s="11"/>
    </row>
    <row r="593" spans="1:1" x14ac:dyDescent="0.15">
      <c r="A593" s="11"/>
    </row>
    <row r="594" spans="1:1" x14ac:dyDescent="0.15">
      <c r="A594" s="11"/>
    </row>
    <row r="595" spans="1:1" x14ac:dyDescent="0.15">
      <c r="A595" s="11"/>
    </row>
    <row r="596" spans="1:1" x14ac:dyDescent="0.15">
      <c r="A596" s="11"/>
    </row>
    <row r="597" spans="1:1" x14ac:dyDescent="0.15">
      <c r="A597" s="11"/>
    </row>
    <row r="598" spans="1:1" x14ac:dyDescent="0.15">
      <c r="A598" s="11"/>
    </row>
    <row r="599" spans="1:1" x14ac:dyDescent="0.15">
      <c r="A599" s="11"/>
    </row>
    <row r="600" spans="1:1" x14ac:dyDescent="0.15">
      <c r="A600" s="11"/>
    </row>
    <row r="601" spans="1:1" x14ac:dyDescent="0.15">
      <c r="A601" s="11"/>
    </row>
    <row r="602" spans="1:1" x14ac:dyDescent="0.15">
      <c r="A602" s="11"/>
    </row>
    <row r="603" spans="1:1" x14ac:dyDescent="0.15">
      <c r="A603" s="11"/>
    </row>
    <row r="604" spans="1:1" x14ac:dyDescent="0.15">
      <c r="A604" s="11"/>
    </row>
    <row r="605" spans="1:1" x14ac:dyDescent="0.15">
      <c r="A605" s="11"/>
    </row>
    <row r="606" spans="1:1" x14ac:dyDescent="0.15">
      <c r="A606" s="11"/>
    </row>
    <row r="607" spans="1:1" x14ac:dyDescent="0.15">
      <c r="A607" s="11"/>
    </row>
    <row r="608" spans="1:1" x14ac:dyDescent="0.15">
      <c r="A608" s="11"/>
    </row>
    <row r="609" spans="1:1" x14ac:dyDescent="0.15">
      <c r="A609" s="11"/>
    </row>
    <row r="610" spans="1:1" x14ac:dyDescent="0.15">
      <c r="A610" s="11"/>
    </row>
    <row r="611" spans="1:1" x14ac:dyDescent="0.15">
      <c r="A611" s="11"/>
    </row>
    <row r="612" spans="1:1" x14ac:dyDescent="0.15">
      <c r="A612" s="11"/>
    </row>
    <row r="613" spans="1:1" x14ac:dyDescent="0.15">
      <c r="A613" s="11"/>
    </row>
    <row r="614" spans="1:1" x14ac:dyDescent="0.15">
      <c r="A614" s="11"/>
    </row>
    <row r="615" spans="1:1" x14ac:dyDescent="0.15">
      <c r="A615" s="11"/>
    </row>
    <row r="616" spans="1:1" x14ac:dyDescent="0.15">
      <c r="A616" s="11"/>
    </row>
    <row r="617" spans="1:1" x14ac:dyDescent="0.15">
      <c r="A617" s="11"/>
    </row>
    <row r="618" spans="1:1" x14ac:dyDescent="0.15">
      <c r="A618" s="11"/>
    </row>
    <row r="619" spans="1:1" x14ac:dyDescent="0.15">
      <c r="A619" s="11"/>
    </row>
    <row r="620" spans="1:1" x14ac:dyDescent="0.15">
      <c r="A620" s="11"/>
    </row>
    <row r="621" spans="1:1" x14ac:dyDescent="0.15">
      <c r="A621" s="11"/>
    </row>
    <row r="622" spans="1:1" x14ac:dyDescent="0.15">
      <c r="A622" s="11"/>
    </row>
    <row r="623" spans="1:1" x14ac:dyDescent="0.15">
      <c r="A623" s="11"/>
    </row>
    <row r="624" spans="1:1" x14ac:dyDescent="0.15">
      <c r="A624" s="11"/>
    </row>
    <row r="625" spans="1:1" x14ac:dyDescent="0.15">
      <c r="A625" s="11"/>
    </row>
    <row r="626" spans="1:1" x14ac:dyDescent="0.15">
      <c r="A626" s="11"/>
    </row>
    <row r="627" spans="1:1" x14ac:dyDescent="0.15">
      <c r="A627" s="11"/>
    </row>
    <row r="628" spans="1:1" x14ac:dyDescent="0.15">
      <c r="A628" s="11"/>
    </row>
    <row r="629" spans="1:1" x14ac:dyDescent="0.15">
      <c r="A629" s="11"/>
    </row>
    <row r="630" spans="1:1" x14ac:dyDescent="0.15">
      <c r="A630" s="11"/>
    </row>
    <row r="631" spans="1:1" x14ac:dyDescent="0.15">
      <c r="A631" s="11"/>
    </row>
    <row r="632" spans="1:1" x14ac:dyDescent="0.15">
      <c r="A632" s="11"/>
    </row>
    <row r="633" spans="1:1" x14ac:dyDescent="0.15">
      <c r="A633" s="11"/>
    </row>
    <row r="634" spans="1:1" x14ac:dyDescent="0.15">
      <c r="A634" s="11"/>
    </row>
    <row r="635" spans="1:1" x14ac:dyDescent="0.15">
      <c r="A635" s="11"/>
    </row>
    <row r="636" spans="1:1" x14ac:dyDescent="0.15">
      <c r="A636" s="11"/>
    </row>
    <row r="637" spans="1:1" x14ac:dyDescent="0.15">
      <c r="A637" s="11"/>
    </row>
    <row r="638" spans="1:1" x14ac:dyDescent="0.15">
      <c r="A638" s="11"/>
    </row>
    <row r="639" spans="1:1" x14ac:dyDescent="0.15">
      <c r="A639" s="11"/>
    </row>
    <row r="640" spans="1:1" x14ac:dyDescent="0.15">
      <c r="A640" s="11"/>
    </row>
    <row r="641" spans="1:1" x14ac:dyDescent="0.15">
      <c r="A641" s="11"/>
    </row>
    <row r="642" spans="1:1" x14ac:dyDescent="0.15">
      <c r="A642" s="11"/>
    </row>
    <row r="643" spans="1:1" x14ac:dyDescent="0.15">
      <c r="A643" s="11"/>
    </row>
    <row r="644" spans="1:1" x14ac:dyDescent="0.15">
      <c r="A644" s="11"/>
    </row>
    <row r="645" spans="1:1" x14ac:dyDescent="0.15">
      <c r="A645" s="11"/>
    </row>
    <row r="646" spans="1:1" x14ac:dyDescent="0.15">
      <c r="A646" s="11"/>
    </row>
    <row r="647" spans="1:1" x14ac:dyDescent="0.15">
      <c r="A647" s="11"/>
    </row>
    <row r="648" spans="1:1" x14ac:dyDescent="0.15">
      <c r="A648" s="11"/>
    </row>
    <row r="649" spans="1:1" x14ac:dyDescent="0.15">
      <c r="A649" s="11"/>
    </row>
    <row r="650" spans="1:1" x14ac:dyDescent="0.15">
      <c r="A650" s="11"/>
    </row>
    <row r="651" spans="1:1" x14ac:dyDescent="0.15">
      <c r="A651" s="11"/>
    </row>
    <row r="652" spans="1:1" x14ac:dyDescent="0.15">
      <c r="A652" s="11"/>
    </row>
    <row r="653" spans="1:1" x14ac:dyDescent="0.15">
      <c r="A653" s="11"/>
    </row>
    <row r="654" spans="1:1" x14ac:dyDescent="0.15">
      <c r="A654" s="11"/>
    </row>
    <row r="655" spans="1:1" x14ac:dyDescent="0.15">
      <c r="A655" s="11"/>
    </row>
    <row r="656" spans="1:1" x14ac:dyDescent="0.15">
      <c r="A656" s="11"/>
    </row>
    <row r="657" spans="1:1" x14ac:dyDescent="0.15">
      <c r="A657" s="11"/>
    </row>
    <row r="658" spans="1:1" x14ac:dyDescent="0.15">
      <c r="A658" s="11"/>
    </row>
    <row r="659" spans="1:1" x14ac:dyDescent="0.15">
      <c r="A659" s="11"/>
    </row>
    <row r="660" spans="1:1" x14ac:dyDescent="0.15">
      <c r="A660" s="11"/>
    </row>
    <row r="661" spans="1:1" x14ac:dyDescent="0.15">
      <c r="A661" s="11"/>
    </row>
    <row r="662" spans="1:1" x14ac:dyDescent="0.15">
      <c r="A662" s="11"/>
    </row>
    <row r="663" spans="1:1" x14ac:dyDescent="0.15">
      <c r="A663" s="11"/>
    </row>
    <row r="664" spans="1:1" x14ac:dyDescent="0.15">
      <c r="A664" s="11"/>
    </row>
    <row r="665" spans="1:1" x14ac:dyDescent="0.15">
      <c r="A665" s="11"/>
    </row>
    <row r="666" spans="1:1" x14ac:dyDescent="0.15">
      <c r="A666" s="11"/>
    </row>
    <row r="667" spans="1:1" x14ac:dyDescent="0.15">
      <c r="A667" s="11"/>
    </row>
    <row r="668" spans="1:1" x14ac:dyDescent="0.15">
      <c r="A668" s="11"/>
    </row>
    <row r="669" spans="1:1" x14ac:dyDescent="0.15">
      <c r="A669" s="11"/>
    </row>
    <row r="670" spans="1:1" x14ac:dyDescent="0.15">
      <c r="A670" s="11"/>
    </row>
    <row r="671" spans="1:1" x14ac:dyDescent="0.15">
      <c r="A671" s="11"/>
    </row>
    <row r="672" spans="1:1" x14ac:dyDescent="0.15">
      <c r="A672" s="11"/>
    </row>
    <row r="673" spans="1:1" x14ac:dyDescent="0.15">
      <c r="A673" s="11"/>
    </row>
    <row r="674" spans="1:1" x14ac:dyDescent="0.15">
      <c r="A674" s="11"/>
    </row>
    <row r="675" spans="1:1" x14ac:dyDescent="0.15">
      <c r="A675" s="11"/>
    </row>
    <row r="676" spans="1:1" x14ac:dyDescent="0.15">
      <c r="A676" s="11"/>
    </row>
    <row r="677" spans="1:1" x14ac:dyDescent="0.15">
      <c r="A677" s="11"/>
    </row>
    <row r="678" spans="1:1" x14ac:dyDescent="0.15">
      <c r="A678" s="11"/>
    </row>
    <row r="679" spans="1:1" x14ac:dyDescent="0.15">
      <c r="A679" s="11"/>
    </row>
    <row r="680" spans="1:1" x14ac:dyDescent="0.15">
      <c r="A680" s="11"/>
    </row>
    <row r="681" spans="1:1" x14ac:dyDescent="0.15">
      <c r="A681" s="11"/>
    </row>
    <row r="682" spans="1:1" x14ac:dyDescent="0.15">
      <c r="A682" s="11"/>
    </row>
    <row r="683" spans="1:1" x14ac:dyDescent="0.15">
      <c r="A683" s="11"/>
    </row>
    <row r="684" spans="1:1" x14ac:dyDescent="0.15">
      <c r="A684" s="11"/>
    </row>
    <row r="685" spans="1:1" x14ac:dyDescent="0.15">
      <c r="A685" s="11"/>
    </row>
    <row r="686" spans="1:1" x14ac:dyDescent="0.15">
      <c r="A686" s="11"/>
    </row>
    <row r="687" spans="1:1" x14ac:dyDescent="0.15">
      <c r="A687" s="11"/>
    </row>
    <row r="688" spans="1:1" x14ac:dyDescent="0.15">
      <c r="A688" s="11"/>
    </row>
    <row r="689" spans="1:1" x14ac:dyDescent="0.15">
      <c r="A689" s="11"/>
    </row>
    <row r="690" spans="1:1" x14ac:dyDescent="0.15">
      <c r="A690" s="11"/>
    </row>
    <row r="691" spans="1:1" x14ac:dyDescent="0.15">
      <c r="A691" s="11"/>
    </row>
    <row r="692" spans="1:1" x14ac:dyDescent="0.15">
      <c r="A692" s="11"/>
    </row>
    <row r="693" spans="1:1" x14ac:dyDescent="0.15">
      <c r="A693" s="11"/>
    </row>
    <row r="694" spans="1:1" x14ac:dyDescent="0.15">
      <c r="A694" s="11"/>
    </row>
    <row r="695" spans="1:1" x14ac:dyDescent="0.15">
      <c r="A695" s="11"/>
    </row>
    <row r="696" spans="1:1" x14ac:dyDescent="0.15">
      <c r="A696" s="11"/>
    </row>
    <row r="697" spans="1:1" x14ac:dyDescent="0.15">
      <c r="A697" s="11"/>
    </row>
    <row r="698" spans="1:1" x14ac:dyDescent="0.15">
      <c r="A698" s="11"/>
    </row>
    <row r="699" spans="1:1" x14ac:dyDescent="0.15">
      <c r="A699" s="11"/>
    </row>
    <row r="700" spans="1:1" x14ac:dyDescent="0.15">
      <c r="A700" s="11"/>
    </row>
    <row r="701" spans="1:1" x14ac:dyDescent="0.15">
      <c r="A701" s="11"/>
    </row>
    <row r="702" spans="1:1" x14ac:dyDescent="0.15">
      <c r="A702" s="11"/>
    </row>
    <row r="703" spans="1:1" x14ac:dyDescent="0.15">
      <c r="A703" s="11"/>
    </row>
    <row r="704" spans="1:1" x14ac:dyDescent="0.15">
      <c r="A704" s="11"/>
    </row>
    <row r="705" spans="1:1" x14ac:dyDescent="0.15">
      <c r="A705" s="11"/>
    </row>
    <row r="706" spans="1:1" x14ac:dyDescent="0.15">
      <c r="A706" s="11"/>
    </row>
    <row r="707" spans="1:1" x14ac:dyDescent="0.15">
      <c r="A707" s="11"/>
    </row>
    <row r="708" spans="1:1" x14ac:dyDescent="0.15">
      <c r="A708" s="11"/>
    </row>
    <row r="709" spans="1:1" x14ac:dyDescent="0.15">
      <c r="A709" s="11"/>
    </row>
    <row r="710" spans="1:1" x14ac:dyDescent="0.15">
      <c r="A710" s="11"/>
    </row>
    <row r="711" spans="1:1" x14ac:dyDescent="0.15">
      <c r="A711" s="11"/>
    </row>
    <row r="712" spans="1:1" x14ac:dyDescent="0.15">
      <c r="A712" s="11"/>
    </row>
    <row r="713" spans="1:1" x14ac:dyDescent="0.15">
      <c r="A713" s="11"/>
    </row>
    <row r="714" spans="1:1" x14ac:dyDescent="0.15">
      <c r="A714" s="11"/>
    </row>
    <row r="715" spans="1:1" x14ac:dyDescent="0.15">
      <c r="A715" s="11"/>
    </row>
    <row r="716" spans="1:1" x14ac:dyDescent="0.15">
      <c r="A716" s="11"/>
    </row>
    <row r="717" spans="1:1" x14ac:dyDescent="0.15">
      <c r="A717" s="11"/>
    </row>
    <row r="718" spans="1:1" x14ac:dyDescent="0.15">
      <c r="A718" s="11"/>
    </row>
    <row r="719" spans="1:1" x14ac:dyDescent="0.15">
      <c r="A719" s="11"/>
    </row>
    <row r="720" spans="1:1" x14ac:dyDescent="0.15">
      <c r="A720" s="11"/>
    </row>
    <row r="721" spans="1:1" x14ac:dyDescent="0.15">
      <c r="A721" s="11"/>
    </row>
    <row r="722" spans="1:1" x14ac:dyDescent="0.15">
      <c r="A722" s="11"/>
    </row>
    <row r="723" spans="1:1" x14ac:dyDescent="0.15">
      <c r="A723" s="11"/>
    </row>
    <row r="724" spans="1:1" x14ac:dyDescent="0.15">
      <c r="A724" s="11"/>
    </row>
    <row r="725" spans="1:1" x14ac:dyDescent="0.15">
      <c r="A725" s="11"/>
    </row>
    <row r="726" spans="1:1" x14ac:dyDescent="0.15">
      <c r="A726" s="11"/>
    </row>
    <row r="727" spans="1:1" x14ac:dyDescent="0.15">
      <c r="A727" s="11"/>
    </row>
    <row r="728" spans="1:1" x14ac:dyDescent="0.15">
      <c r="A728" s="11"/>
    </row>
    <row r="729" spans="1:1" x14ac:dyDescent="0.15">
      <c r="A729" s="11"/>
    </row>
    <row r="730" spans="1:1" x14ac:dyDescent="0.15">
      <c r="A730" s="11"/>
    </row>
    <row r="731" spans="1:1" x14ac:dyDescent="0.15">
      <c r="A731" s="11"/>
    </row>
    <row r="732" spans="1:1" x14ac:dyDescent="0.15">
      <c r="A732" s="11"/>
    </row>
    <row r="733" spans="1:1" x14ac:dyDescent="0.15">
      <c r="A733" s="11"/>
    </row>
    <row r="734" spans="1:1" x14ac:dyDescent="0.15">
      <c r="A734" s="11"/>
    </row>
    <row r="735" spans="1:1" x14ac:dyDescent="0.15">
      <c r="A735" s="11"/>
    </row>
    <row r="736" spans="1:1" x14ac:dyDescent="0.15">
      <c r="A736" s="11"/>
    </row>
    <row r="737" spans="1:1" x14ac:dyDescent="0.15">
      <c r="A737" s="11"/>
    </row>
    <row r="738" spans="1:1" x14ac:dyDescent="0.15">
      <c r="A738" s="11"/>
    </row>
    <row r="739" spans="1:1" x14ac:dyDescent="0.15">
      <c r="A739" s="11"/>
    </row>
    <row r="740" spans="1:1" x14ac:dyDescent="0.15">
      <c r="A740" s="11"/>
    </row>
    <row r="741" spans="1:1" x14ac:dyDescent="0.15">
      <c r="A741" s="11"/>
    </row>
    <row r="742" spans="1:1" x14ac:dyDescent="0.15">
      <c r="A742" s="11"/>
    </row>
    <row r="743" spans="1:1" x14ac:dyDescent="0.15">
      <c r="A743" s="11"/>
    </row>
    <row r="744" spans="1:1" x14ac:dyDescent="0.15">
      <c r="A744" s="11"/>
    </row>
    <row r="745" spans="1:1" x14ac:dyDescent="0.15">
      <c r="A745" s="11"/>
    </row>
    <row r="746" spans="1:1" x14ac:dyDescent="0.15">
      <c r="A746" s="11"/>
    </row>
    <row r="747" spans="1:1" x14ac:dyDescent="0.15">
      <c r="A747" s="11"/>
    </row>
    <row r="748" spans="1:1" x14ac:dyDescent="0.15">
      <c r="A748" s="11"/>
    </row>
    <row r="749" spans="1:1" x14ac:dyDescent="0.15">
      <c r="A749" s="11"/>
    </row>
    <row r="750" spans="1:1" x14ac:dyDescent="0.15">
      <c r="A750" s="11"/>
    </row>
    <row r="751" spans="1:1" x14ac:dyDescent="0.15">
      <c r="A751" s="11"/>
    </row>
    <row r="752" spans="1:1" x14ac:dyDescent="0.15">
      <c r="A752" s="11"/>
    </row>
    <row r="753" spans="1:1" x14ac:dyDescent="0.15">
      <c r="A753" s="11"/>
    </row>
    <row r="754" spans="1:1" x14ac:dyDescent="0.15">
      <c r="A754" s="11"/>
    </row>
    <row r="755" spans="1:1" x14ac:dyDescent="0.15">
      <c r="A755" s="11"/>
    </row>
    <row r="756" spans="1:1" x14ac:dyDescent="0.15">
      <c r="A756" s="11"/>
    </row>
    <row r="757" spans="1:1" x14ac:dyDescent="0.15">
      <c r="A757" s="11"/>
    </row>
    <row r="758" spans="1:1" x14ac:dyDescent="0.15">
      <c r="A758" s="11"/>
    </row>
    <row r="759" spans="1:1" x14ac:dyDescent="0.15">
      <c r="A759" s="11"/>
    </row>
    <row r="760" spans="1:1" x14ac:dyDescent="0.15">
      <c r="A760" s="11"/>
    </row>
    <row r="761" spans="1:1" x14ac:dyDescent="0.15">
      <c r="A761" s="11"/>
    </row>
    <row r="762" spans="1:1" x14ac:dyDescent="0.15">
      <c r="A762" s="11"/>
    </row>
    <row r="763" spans="1:1" x14ac:dyDescent="0.15">
      <c r="A763" s="11"/>
    </row>
    <row r="764" spans="1:1" x14ac:dyDescent="0.15">
      <c r="A764" s="11"/>
    </row>
    <row r="765" spans="1:1" x14ac:dyDescent="0.15">
      <c r="A765" s="11"/>
    </row>
    <row r="766" spans="1:1" x14ac:dyDescent="0.15">
      <c r="A766" s="11"/>
    </row>
    <row r="767" spans="1:1" x14ac:dyDescent="0.15">
      <c r="A767" s="11"/>
    </row>
    <row r="768" spans="1:1" x14ac:dyDescent="0.15">
      <c r="A768" s="11"/>
    </row>
    <row r="769" spans="1:1" x14ac:dyDescent="0.15">
      <c r="A769" s="11"/>
    </row>
    <row r="770" spans="1:1" x14ac:dyDescent="0.15">
      <c r="A770" s="11"/>
    </row>
    <row r="771" spans="1:1" x14ac:dyDescent="0.15">
      <c r="A771" s="11"/>
    </row>
    <row r="772" spans="1:1" x14ac:dyDescent="0.15">
      <c r="A772" s="11"/>
    </row>
    <row r="773" spans="1:1" x14ac:dyDescent="0.15">
      <c r="A773" s="11"/>
    </row>
    <row r="774" spans="1:1" x14ac:dyDescent="0.15">
      <c r="A774" s="11"/>
    </row>
    <row r="775" spans="1:1" x14ac:dyDescent="0.15">
      <c r="A775" s="11"/>
    </row>
    <row r="776" spans="1:1" x14ac:dyDescent="0.15">
      <c r="A776" s="11"/>
    </row>
    <row r="777" spans="1:1" x14ac:dyDescent="0.15">
      <c r="A777" s="11"/>
    </row>
    <row r="778" spans="1:1" x14ac:dyDescent="0.15">
      <c r="A778" s="11"/>
    </row>
    <row r="779" spans="1:1" x14ac:dyDescent="0.15">
      <c r="A779" s="11"/>
    </row>
    <row r="780" spans="1:1" x14ac:dyDescent="0.15">
      <c r="A780" s="11"/>
    </row>
    <row r="781" spans="1:1" x14ac:dyDescent="0.15">
      <c r="A781" s="11"/>
    </row>
    <row r="782" spans="1:1" x14ac:dyDescent="0.15">
      <c r="A782" s="11"/>
    </row>
    <row r="783" spans="1:1" x14ac:dyDescent="0.15">
      <c r="A783" s="11"/>
    </row>
    <row r="784" spans="1:1" x14ac:dyDescent="0.15">
      <c r="A784" s="11"/>
    </row>
    <row r="785" spans="1:1" x14ac:dyDescent="0.15">
      <c r="A785" s="11"/>
    </row>
    <row r="786" spans="1:1" x14ac:dyDescent="0.15">
      <c r="A786" s="11"/>
    </row>
    <row r="787" spans="1:1" x14ac:dyDescent="0.15">
      <c r="A787" s="11"/>
    </row>
    <row r="788" spans="1:1" x14ac:dyDescent="0.15">
      <c r="A788" s="11"/>
    </row>
    <row r="789" spans="1:1" x14ac:dyDescent="0.15">
      <c r="A789" s="11"/>
    </row>
    <row r="790" spans="1:1" x14ac:dyDescent="0.15">
      <c r="A790" s="11"/>
    </row>
    <row r="791" spans="1:1" x14ac:dyDescent="0.15">
      <c r="A791" s="11"/>
    </row>
    <row r="792" spans="1:1" x14ac:dyDescent="0.15">
      <c r="A792" s="11"/>
    </row>
    <row r="793" spans="1:1" x14ac:dyDescent="0.15">
      <c r="A793" s="11"/>
    </row>
    <row r="794" spans="1:1" x14ac:dyDescent="0.15">
      <c r="A794" s="11"/>
    </row>
    <row r="795" spans="1:1" x14ac:dyDescent="0.15">
      <c r="A795" s="11"/>
    </row>
    <row r="796" spans="1:1" x14ac:dyDescent="0.15">
      <c r="A796" s="11"/>
    </row>
    <row r="797" spans="1:1" x14ac:dyDescent="0.15">
      <c r="A797" s="11"/>
    </row>
    <row r="798" spans="1:1" x14ac:dyDescent="0.15">
      <c r="A798" s="11"/>
    </row>
    <row r="799" spans="1:1" x14ac:dyDescent="0.15">
      <c r="A799" s="11"/>
    </row>
    <row r="800" spans="1:1" x14ac:dyDescent="0.15">
      <c r="A800" s="11"/>
    </row>
    <row r="801" spans="1:1" x14ac:dyDescent="0.15">
      <c r="A801" s="11"/>
    </row>
    <row r="802" spans="1:1" x14ac:dyDescent="0.15">
      <c r="A802" s="11"/>
    </row>
    <row r="803" spans="1:1" x14ac:dyDescent="0.15">
      <c r="A803" s="11"/>
    </row>
    <row r="804" spans="1:1" x14ac:dyDescent="0.15">
      <c r="A804" s="11"/>
    </row>
    <row r="805" spans="1:1" x14ac:dyDescent="0.15">
      <c r="A805" s="11"/>
    </row>
    <row r="806" spans="1:1" x14ac:dyDescent="0.15">
      <c r="A806" s="11"/>
    </row>
    <row r="807" spans="1:1" x14ac:dyDescent="0.15">
      <c r="A807" s="11"/>
    </row>
    <row r="808" spans="1:1" x14ac:dyDescent="0.15">
      <c r="A808" s="11"/>
    </row>
    <row r="809" spans="1:1" x14ac:dyDescent="0.15">
      <c r="A809" s="11"/>
    </row>
    <row r="810" spans="1:1" x14ac:dyDescent="0.15">
      <c r="A810" s="11"/>
    </row>
    <row r="811" spans="1:1" x14ac:dyDescent="0.15">
      <c r="A811" s="11"/>
    </row>
    <row r="812" spans="1:1" x14ac:dyDescent="0.15">
      <c r="A812" s="11"/>
    </row>
    <row r="813" spans="1:1" x14ac:dyDescent="0.15">
      <c r="A813" s="11"/>
    </row>
    <row r="814" spans="1:1" x14ac:dyDescent="0.15">
      <c r="A814" s="11"/>
    </row>
    <row r="815" spans="1:1" x14ac:dyDescent="0.15">
      <c r="A815" s="11"/>
    </row>
    <row r="816" spans="1:1" x14ac:dyDescent="0.15">
      <c r="A816" s="11"/>
    </row>
    <row r="817" spans="1:1" x14ac:dyDescent="0.15">
      <c r="A817" s="11"/>
    </row>
    <row r="818" spans="1:1" x14ac:dyDescent="0.15">
      <c r="A818" s="11"/>
    </row>
    <row r="819" spans="1:1" x14ac:dyDescent="0.15">
      <c r="A819" s="11"/>
    </row>
    <row r="820" spans="1:1" x14ac:dyDescent="0.15">
      <c r="A820" s="11"/>
    </row>
    <row r="821" spans="1:1" x14ac:dyDescent="0.15">
      <c r="A821" s="11"/>
    </row>
    <row r="822" spans="1:1" x14ac:dyDescent="0.15">
      <c r="A822" s="11"/>
    </row>
    <row r="823" spans="1:1" x14ac:dyDescent="0.15">
      <c r="A823" s="11"/>
    </row>
    <row r="824" spans="1:1" x14ac:dyDescent="0.15">
      <c r="A824" s="11"/>
    </row>
    <row r="825" spans="1:1" x14ac:dyDescent="0.15">
      <c r="A825" s="11"/>
    </row>
    <row r="826" spans="1:1" x14ac:dyDescent="0.15">
      <c r="A826" s="11"/>
    </row>
    <row r="827" spans="1:1" x14ac:dyDescent="0.15">
      <c r="A827" s="11"/>
    </row>
    <row r="828" spans="1:1" x14ac:dyDescent="0.15">
      <c r="A828" s="11"/>
    </row>
    <row r="829" spans="1:1" x14ac:dyDescent="0.15">
      <c r="A829" s="11"/>
    </row>
    <row r="830" spans="1:1" x14ac:dyDescent="0.15">
      <c r="A830" s="11"/>
    </row>
    <row r="831" spans="1:1" x14ac:dyDescent="0.15">
      <c r="A831" s="11"/>
    </row>
    <row r="832" spans="1:1" x14ac:dyDescent="0.15">
      <c r="A832" s="11"/>
    </row>
    <row r="833" spans="1:1" x14ac:dyDescent="0.15">
      <c r="A833" s="11"/>
    </row>
    <row r="834" spans="1:1" x14ac:dyDescent="0.15">
      <c r="A834" s="11"/>
    </row>
    <row r="835" spans="1:1" x14ac:dyDescent="0.15">
      <c r="A835" s="11"/>
    </row>
    <row r="836" spans="1:1" x14ac:dyDescent="0.15">
      <c r="A836" s="11"/>
    </row>
    <row r="837" spans="1:1" x14ac:dyDescent="0.15">
      <c r="A837" s="11"/>
    </row>
    <row r="838" spans="1:1" x14ac:dyDescent="0.15">
      <c r="A838" s="11"/>
    </row>
    <row r="839" spans="1:1" x14ac:dyDescent="0.15">
      <c r="A839" s="11"/>
    </row>
    <row r="840" spans="1:1" x14ac:dyDescent="0.15">
      <c r="A840" s="11"/>
    </row>
    <row r="841" spans="1:1" x14ac:dyDescent="0.15">
      <c r="A841" s="11"/>
    </row>
    <row r="842" spans="1:1" x14ac:dyDescent="0.15">
      <c r="A842" s="11"/>
    </row>
    <row r="843" spans="1:1" x14ac:dyDescent="0.15">
      <c r="A843" s="11"/>
    </row>
    <row r="844" spans="1:1" x14ac:dyDescent="0.15">
      <c r="A844" s="11"/>
    </row>
    <row r="845" spans="1:1" x14ac:dyDescent="0.15">
      <c r="A845" s="11"/>
    </row>
    <row r="846" spans="1:1" x14ac:dyDescent="0.15">
      <c r="A846" s="11"/>
    </row>
    <row r="847" spans="1:1" x14ac:dyDescent="0.15">
      <c r="A847" s="11"/>
    </row>
    <row r="848" spans="1:1" x14ac:dyDescent="0.15">
      <c r="A848" s="11"/>
    </row>
    <row r="849" spans="1:1" x14ac:dyDescent="0.15">
      <c r="A849" s="11"/>
    </row>
    <row r="850" spans="1:1" x14ac:dyDescent="0.15">
      <c r="A850" s="11"/>
    </row>
    <row r="851" spans="1:1" x14ac:dyDescent="0.15">
      <c r="A851" s="11"/>
    </row>
    <row r="852" spans="1:1" x14ac:dyDescent="0.15">
      <c r="A852" s="11"/>
    </row>
    <row r="853" spans="1:1" x14ac:dyDescent="0.15">
      <c r="A853" s="11"/>
    </row>
    <row r="854" spans="1:1" x14ac:dyDescent="0.15">
      <c r="A854" s="11"/>
    </row>
    <row r="855" spans="1:1" x14ac:dyDescent="0.15">
      <c r="A855" s="11"/>
    </row>
    <row r="856" spans="1:1" x14ac:dyDescent="0.15">
      <c r="A856" s="11"/>
    </row>
    <row r="857" spans="1:1" x14ac:dyDescent="0.15">
      <c r="A857" s="11"/>
    </row>
    <row r="858" spans="1:1" x14ac:dyDescent="0.15">
      <c r="A858" s="11"/>
    </row>
    <row r="859" spans="1:1" x14ac:dyDescent="0.15">
      <c r="A859" s="11"/>
    </row>
    <row r="860" spans="1:1" x14ac:dyDescent="0.15">
      <c r="A860" s="11"/>
    </row>
    <row r="861" spans="1:1" x14ac:dyDescent="0.15">
      <c r="A861" s="11"/>
    </row>
    <row r="862" spans="1:1" x14ac:dyDescent="0.15">
      <c r="A862" s="11"/>
    </row>
    <row r="863" spans="1:1" x14ac:dyDescent="0.15">
      <c r="A863" s="11"/>
    </row>
    <row r="864" spans="1:1" x14ac:dyDescent="0.15">
      <c r="A864" s="11"/>
    </row>
    <row r="865" spans="1:1" x14ac:dyDescent="0.15">
      <c r="A865" s="11"/>
    </row>
    <row r="866" spans="1:1" x14ac:dyDescent="0.15">
      <c r="A866" s="11"/>
    </row>
    <row r="867" spans="1:1" x14ac:dyDescent="0.15">
      <c r="A867" s="11"/>
    </row>
    <row r="868" spans="1:1" x14ac:dyDescent="0.15">
      <c r="A868" s="11"/>
    </row>
    <row r="869" spans="1:1" x14ac:dyDescent="0.15">
      <c r="A869" s="11"/>
    </row>
    <row r="870" spans="1:1" x14ac:dyDescent="0.15">
      <c r="A870" s="11"/>
    </row>
    <row r="871" spans="1:1" x14ac:dyDescent="0.15">
      <c r="A871" s="11"/>
    </row>
    <row r="872" spans="1:1" x14ac:dyDescent="0.15">
      <c r="A872" s="11"/>
    </row>
    <row r="873" spans="1:1" x14ac:dyDescent="0.15">
      <c r="A873" s="11"/>
    </row>
    <row r="874" spans="1:1" x14ac:dyDescent="0.15">
      <c r="A874" s="11"/>
    </row>
    <row r="875" spans="1:1" x14ac:dyDescent="0.15">
      <c r="A875" s="11"/>
    </row>
    <row r="876" spans="1:1" x14ac:dyDescent="0.15">
      <c r="A876" s="11"/>
    </row>
    <row r="877" spans="1:1" x14ac:dyDescent="0.15">
      <c r="A877" s="11"/>
    </row>
    <row r="878" spans="1:1" x14ac:dyDescent="0.15">
      <c r="A878" s="11"/>
    </row>
    <row r="879" spans="1:1" x14ac:dyDescent="0.15">
      <c r="A879" s="11"/>
    </row>
    <row r="880" spans="1:1" x14ac:dyDescent="0.15">
      <c r="A880" s="11"/>
    </row>
    <row r="881" spans="1:1" x14ac:dyDescent="0.15">
      <c r="A881" s="11"/>
    </row>
    <row r="882" spans="1:1" x14ac:dyDescent="0.15">
      <c r="A882" s="11"/>
    </row>
    <row r="883" spans="1:1" x14ac:dyDescent="0.15">
      <c r="A883" s="11"/>
    </row>
    <row r="884" spans="1:1" x14ac:dyDescent="0.15">
      <c r="A884" s="11"/>
    </row>
    <row r="885" spans="1:1" x14ac:dyDescent="0.15">
      <c r="A885" s="11"/>
    </row>
    <row r="886" spans="1:1" x14ac:dyDescent="0.15">
      <c r="A886" s="11"/>
    </row>
    <row r="887" spans="1:1" x14ac:dyDescent="0.15">
      <c r="A887" s="11"/>
    </row>
    <row r="888" spans="1:1" x14ac:dyDescent="0.15">
      <c r="A888" s="11"/>
    </row>
    <row r="889" spans="1:1" x14ac:dyDescent="0.15">
      <c r="A889" s="11"/>
    </row>
    <row r="890" spans="1:1" x14ac:dyDescent="0.15">
      <c r="A890" s="11"/>
    </row>
    <row r="891" spans="1:1" x14ac:dyDescent="0.15">
      <c r="A891" s="11"/>
    </row>
    <row r="892" spans="1:1" x14ac:dyDescent="0.15">
      <c r="A892" s="11"/>
    </row>
    <row r="893" spans="1:1" x14ac:dyDescent="0.15">
      <c r="A893" s="11"/>
    </row>
    <row r="894" spans="1:1" x14ac:dyDescent="0.15">
      <c r="A894" s="11"/>
    </row>
    <row r="895" spans="1:1" x14ac:dyDescent="0.15">
      <c r="A895" s="11"/>
    </row>
    <row r="896" spans="1:1" x14ac:dyDescent="0.15">
      <c r="A896" s="11"/>
    </row>
    <row r="897" spans="1:1" x14ac:dyDescent="0.15">
      <c r="A897" s="11"/>
    </row>
    <row r="898" spans="1:1" x14ac:dyDescent="0.15">
      <c r="A898" s="11"/>
    </row>
    <row r="899" spans="1:1" x14ac:dyDescent="0.15">
      <c r="A899" s="11"/>
    </row>
    <row r="900" spans="1:1" x14ac:dyDescent="0.15">
      <c r="A900" s="11"/>
    </row>
    <row r="901" spans="1:1" x14ac:dyDescent="0.15">
      <c r="A901" s="11"/>
    </row>
    <row r="902" spans="1:1" x14ac:dyDescent="0.15">
      <c r="A902" s="11"/>
    </row>
    <row r="903" spans="1:1" x14ac:dyDescent="0.15">
      <c r="A903" s="11"/>
    </row>
    <row r="904" spans="1:1" x14ac:dyDescent="0.15">
      <c r="A904" s="11"/>
    </row>
    <row r="905" spans="1:1" x14ac:dyDescent="0.15">
      <c r="A905" s="11"/>
    </row>
    <row r="906" spans="1:1" x14ac:dyDescent="0.15">
      <c r="A906" s="11"/>
    </row>
    <row r="907" spans="1:1" x14ac:dyDescent="0.15">
      <c r="A907" s="11"/>
    </row>
    <row r="908" spans="1:1" x14ac:dyDescent="0.15">
      <c r="A908" s="11"/>
    </row>
    <row r="909" spans="1:1" x14ac:dyDescent="0.15">
      <c r="A909" s="11"/>
    </row>
    <row r="910" spans="1:1" x14ac:dyDescent="0.15">
      <c r="A910" s="11"/>
    </row>
    <row r="911" spans="1:1" x14ac:dyDescent="0.15">
      <c r="A911" s="11"/>
    </row>
    <row r="912" spans="1:1" x14ac:dyDescent="0.15">
      <c r="A912" s="11"/>
    </row>
    <row r="913" spans="1:1" x14ac:dyDescent="0.15">
      <c r="A913" s="11"/>
    </row>
    <row r="914" spans="1:1" x14ac:dyDescent="0.15">
      <c r="A914" s="11"/>
    </row>
    <row r="915" spans="1:1" x14ac:dyDescent="0.15">
      <c r="A915" s="11"/>
    </row>
    <row r="916" spans="1:1" x14ac:dyDescent="0.15">
      <c r="A916" s="11"/>
    </row>
    <row r="917" spans="1:1" x14ac:dyDescent="0.15">
      <c r="A917" s="11"/>
    </row>
    <row r="918" spans="1:1" x14ac:dyDescent="0.15">
      <c r="A918" s="11"/>
    </row>
    <row r="919" spans="1:1" x14ac:dyDescent="0.15">
      <c r="A919" s="11"/>
    </row>
    <row r="920" spans="1:1" x14ac:dyDescent="0.15">
      <c r="A920" s="11"/>
    </row>
    <row r="921" spans="1:1" x14ac:dyDescent="0.15">
      <c r="A921" s="11"/>
    </row>
    <row r="922" spans="1:1" x14ac:dyDescent="0.15">
      <c r="A922" s="11"/>
    </row>
    <row r="923" spans="1:1" x14ac:dyDescent="0.15">
      <c r="A923" s="11"/>
    </row>
    <row r="924" spans="1:1" x14ac:dyDescent="0.15">
      <c r="A924" s="11"/>
    </row>
    <row r="925" spans="1:1" x14ac:dyDescent="0.15">
      <c r="A925" s="11"/>
    </row>
    <row r="926" spans="1:1" x14ac:dyDescent="0.15">
      <c r="A926" s="11"/>
    </row>
    <row r="927" spans="1:1" x14ac:dyDescent="0.15">
      <c r="A927" s="11"/>
    </row>
    <row r="928" spans="1:1" x14ac:dyDescent="0.15">
      <c r="A928" s="11"/>
    </row>
    <row r="929" spans="1:1" x14ac:dyDescent="0.15">
      <c r="A929" s="11"/>
    </row>
    <row r="930" spans="1:1" x14ac:dyDescent="0.15">
      <c r="A930" s="11"/>
    </row>
    <row r="931" spans="1:1" x14ac:dyDescent="0.15">
      <c r="A931" s="11"/>
    </row>
    <row r="932" spans="1:1" x14ac:dyDescent="0.15">
      <c r="A932" s="11"/>
    </row>
    <row r="933" spans="1:1" x14ac:dyDescent="0.15">
      <c r="A933" s="11"/>
    </row>
    <row r="934" spans="1:1" x14ac:dyDescent="0.15">
      <c r="A934" s="11"/>
    </row>
    <row r="935" spans="1:1" x14ac:dyDescent="0.15">
      <c r="A935" s="11"/>
    </row>
    <row r="936" spans="1:1" x14ac:dyDescent="0.15">
      <c r="A936" s="11"/>
    </row>
    <row r="937" spans="1:1" x14ac:dyDescent="0.15">
      <c r="A937" s="11"/>
    </row>
    <row r="938" spans="1:1" x14ac:dyDescent="0.15">
      <c r="A938" s="11"/>
    </row>
    <row r="939" spans="1:1" x14ac:dyDescent="0.15">
      <c r="A939" s="11"/>
    </row>
    <row r="940" spans="1:1" x14ac:dyDescent="0.15">
      <c r="A940" s="11"/>
    </row>
    <row r="941" spans="1:1" x14ac:dyDescent="0.15">
      <c r="A941" s="11"/>
    </row>
    <row r="942" spans="1:1" x14ac:dyDescent="0.15">
      <c r="A942" s="11"/>
    </row>
    <row r="943" spans="1:1" x14ac:dyDescent="0.15">
      <c r="A943" s="11"/>
    </row>
    <row r="944" spans="1:1" x14ac:dyDescent="0.15">
      <c r="A944" s="11"/>
    </row>
    <row r="945" spans="1:1" x14ac:dyDescent="0.15">
      <c r="A945" s="11"/>
    </row>
    <row r="946" spans="1:1" x14ac:dyDescent="0.15">
      <c r="A946" s="11"/>
    </row>
    <row r="947" spans="1:1" x14ac:dyDescent="0.15">
      <c r="A947" s="11"/>
    </row>
    <row r="948" spans="1:1" x14ac:dyDescent="0.15">
      <c r="A948" s="11"/>
    </row>
    <row r="949" spans="1:1" x14ac:dyDescent="0.15">
      <c r="A949" s="11"/>
    </row>
    <row r="950" spans="1:1" x14ac:dyDescent="0.15">
      <c r="A950" s="11"/>
    </row>
    <row r="951" spans="1:1" x14ac:dyDescent="0.15">
      <c r="A951" s="11"/>
    </row>
    <row r="952" spans="1:1" x14ac:dyDescent="0.15">
      <c r="A952" s="11"/>
    </row>
    <row r="953" spans="1:1" x14ac:dyDescent="0.15">
      <c r="A953" s="11"/>
    </row>
    <row r="954" spans="1:1" x14ac:dyDescent="0.15">
      <c r="A954" s="11"/>
    </row>
    <row r="955" spans="1:1" x14ac:dyDescent="0.15">
      <c r="A955" s="11"/>
    </row>
    <row r="956" spans="1:1" x14ac:dyDescent="0.15">
      <c r="A956" s="11"/>
    </row>
    <row r="957" spans="1:1" x14ac:dyDescent="0.15">
      <c r="A957" s="11"/>
    </row>
    <row r="958" spans="1:1" x14ac:dyDescent="0.15">
      <c r="A958" s="11"/>
    </row>
    <row r="959" spans="1:1" x14ac:dyDescent="0.15">
      <c r="A959" s="11"/>
    </row>
    <row r="960" spans="1:1" x14ac:dyDescent="0.15">
      <c r="A960" s="11"/>
    </row>
    <row r="961" spans="1:1" x14ac:dyDescent="0.15">
      <c r="A961" s="11"/>
    </row>
    <row r="962" spans="1:1" x14ac:dyDescent="0.15">
      <c r="A962" s="11"/>
    </row>
    <row r="963" spans="1:1" x14ac:dyDescent="0.15">
      <c r="A963" s="11"/>
    </row>
    <row r="964" spans="1:1" x14ac:dyDescent="0.15">
      <c r="A964" s="11"/>
    </row>
    <row r="965" spans="1:1" x14ac:dyDescent="0.15">
      <c r="A965" s="11"/>
    </row>
    <row r="966" spans="1:1" x14ac:dyDescent="0.15">
      <c r="A966" s="11"/>
    </row>
    <row r="967" spans="1:1" x14ac:dyDescent="0.15">
      <c r="A967" s="11"/>
    </row>
    <row r="968" spans="1:1" x14ac:dyDescent="0.15">
      <c r="A968" s="11"/>
    </row>
    <row r="969" spans="1:1" x14ac:dyDescent="0.15">
      <c r="A969" s="11"/>
    </row>
    <row r="970" spans="1:1" x14ac:dyDescent="0.15">
      <c r="A970" s="11"/>
    </row>
    <row r="971" spans="1:1" x14ac:dyDescent="0.15">
      <c r="A971" s="11"/>
    </row>
    <row r="972" spans="1:1" x14ac:dyDescent="0.15">
      <c r="A972" s="11"/>
    </row>
    <row r="973" spans="1:1" x14ac:dyDescent="0.15">
      <c r="A973" s="11"/>
    </row>
    <row r="974" spans="1:1" x14ac:dyDescent="0.15">
      <c r="A974" s="11"/>
    </row>
    <row r="975" spans="1:1" x14ac:dyDescent="0.15">
      <c r="A975" s="11"/>
    </row>
    <row r="976" spans="1:1" x14ac:dyDescent="0.15">
      <c r="A976" s="11"/>
    </row>
    <row r="977" spans="1:1" x14ac:dyDescent="0.15">
      <c r="A977" s="11"/>
    </row>
    <row r="978" spans="1:1" x14ac:dyDescent="0.15">
      <c r="A978" s="11"/>
    </row>
    <row r="979" spans="1:1" x14ac:dyDescent="0.15">
      <c r="A979" s="11"/>
    </row>
    <row r="980" spans="1:1" x14ac:dyDescent="0.15">
      <c r="A980" s="11"/>
    </row>
    <row r="981" spans="1:1" x14ac:dyDescent="0.15">
      <c r="A981" s="11"/>
    </row>
    <row r="982" spans="1:1" x14ac:dyDescent="0.15">
      <c r="A982" s="11"/>
    </row>
    <row r="983" spans="1:1" x14ac:dyDescent="0.15">
      <c r="A983" s="11"/>
    </row>
    <row r="984" spans="1:1" x14ac:dyDescent="0.15">
      <c r="A984" s="11"/>
    </row>
    <row r="985" spans="1:1" x14ac:dyDescent="0.15">
      <c r="A985" s="11"/>
    </row>
    <row r="986" spans="1:1" x14ac:dyDescent="0.15">
      <c r="A986" s="11"/>
    </row>
    <row r="987" spans="1:1" x14ac:dyDescent="0.15">
      <c r="A987" s="11"/>
    </row>
    <row r="988" spans="1:1" x14ac:dyDescent="0.15">
      <c r="A988" s="11"/>
    </row>
    <row r="989" spans="1:1" x14ac:dyDescent="0.15">
      <c r="A989" s="11"/>
    </row>
    <row r="990" spans="1:1" x14ac:dyDescent="0.15">
      <c r="A990" s="11"/>
    </row>
    <row r="991" spans="1:1" x14ac:dyDescent="0.15">
      <c r="A991" s="11"/>
    </row>
    <row r="992" spans="1:1" x14ac:dyDescent="0.15">
      <c r="A992" s="11"/>
    </row>
    <row r="993" spans="1:1" x14ac:dyDescent="0.15">
      <c r="A993" s="11"/>
    </row>
    <row r="994" spans="1:1" x14ac:dyDescent="0.15">
      <c r="A994" s="11"/>
    </row>
    <row r="995" spans="1:1" x14ac:dyDescent="0.15">
      <c r="A995" s="11"/>
    </row>
    <row r="996" spans="1:1" x14ac:dyDescent="0.15">
      <c r="A996" s="11"/>
    </row>
    <row r="997" spans="1:1" x14ac:dyDescent="0.15">
      <c r="A997" s="11"/>
    </row>
    <row r="998" spans="1:1" x14ac:dyDescent="0.15">
      <c r="A998" s="11"/>
    </row>
    <row r="999" spans="1:1" x14ac:dyDescent="0.15">
      <c r="A999" s="11"/>
    </row>
    <row r="1000" spans="1:1" x14ac:dyDescent="0.15">
      <c r="A1000" s="11"/>
    </row>
    <row r="1001" spans="1:1" x14ac:dyDescent="0.15">
      <c r="A1001" s="11"/>
    </row>
    <row r="1002" spans="1:1" x14ac:dyDescent="0.15">
      <c r="A1002" s="11"/>
    </row>
    <row r="1003" spans="1:1" x14ac:dyDescent="0.15">
      <c r="A1003" s="11"/>
    </row>
    <row r="1004" spans="1:1" x14ac:dyDescent="0.15">
      <c r="A1004" s="11"/>
    </row>
    <row r="1005" spans="1:1" x14ac:dyDescent="0.15">
      <c r="A1005" s="11"/>
    </row>
    <row r="1006" spans="1:1" x14ac:dyDescent="0.15">
      <c r="A1006" s="11"/>
    </row>
    <row r="1007" spans="1:1" x14ac:dyDescent="0.15">
      <c r="A1007" s="11"/>
    </row>
    <row r="1008" spans="1:1" x14ac:dyDescent="0.15">
      <c r="A1008" s="11"/>
    </row>
    <row r="1009" spans="1:1" x14ac:dyDescent="0.15">
      <c r="A1009" s="11"/>
    </row>
    <row r="1010" spans="1:1" x14ac:dyDescent="0.15">
      <c r="A1010" s="11"/>
    </row>
    <row r="1011" spans="1:1" x14ac:dyDescent="0.15">
      <c r="A1011" s="11"/>
    </row>
    <row r="1012" spans="1:1" x14ac:dyDescent="0.15">
      <c r="A1012" s="11"/>
    </row>
    <row r="1013" spans="1:1" x14ac:dyDescent="0.15">
      <c r="A1013" s="11"/>
    </row>
    <row r="1014" spans="1:1" x14ac:dyDescent="0.15">
      <c r="A1014" s="11"/>
    </row>
    <row r="1015" spans="1:1" x14ac:dyDescent="0.15">
      <c r="A1015" s="11"/>
    </row>
    <row r="1016" spans="1:1" x14ac:dyDescent="0.15">
      <c r="A1016" s="11"/>
    </row>
    <row r="1017" spans="1:1" x14ac:dyDescent="0.15">
      <c r="A1017" s="11"/>
    </row>
    <row r="1018" spans="1:1" x14ac:dyDescent="0.15">
      <c r="A1018" s="11"/>
    </row>
    <row r="1019" spans="1:1" x14ac:dyDescent="0.15">
      <c r="A1019" s="11"/>
    </row>
    <row r="1020" spans="1:1" x14ac:dyDescent="0.15">
      <c r="A1020" s="11"/>
    </row>
    <row r="1021" spans="1:1" x14ac:dyDescent="0.15">
      <c r="A1021" s="11"/>
    </row>
    <row r="1022" spans="1:1" x14ac:dyDescent="0.15">
      <c r="A1022" s="11"/>
    </row>
    <row r="1023" spans="1:1" x14ac:dyDescent="0.15">
      <c r="A1023" s="11"/>
    </row>
    <row r="1024" spans="1:1" x14ac:dyDescent="0.15">
      <c r="A1024" s="11"/>
    </row>
    <row r="1025" spans="1:1" x14ac:dyDescent="0.15">
      <c r="A1025" s="11"/>
    </row>
    <row r="1026" spans="1:1" x14ac:dyDescent="0.15">
      <c r="A1026" s="11"/>
    </row>
    <row r="1027" spans="1:1" x14ac:dyDescent="0.15">
      <c r="A1027" s="11"/>
    </row>
    <row r="1028" spans="1:1" x14ac:dyDescent="0.15">
      <c r="A1028" s="11"/>
    </row>
    <row r="1029" spans="1:1" x14ac:dyDescent="0.15">
      <c r="A1029" s="11"/>
    </row>
    <row r="1030" spans="1:1" x14ac:dyDescent="0.15">
      <c r="A1030" s="11"/>
    </row>
    <row r="1031" spans="1:1" x14ac:dyDescent="0.15">
      <c r="A1031" s="11"/>
    </row>
    <row r="1032" spans="1:1" x14ac:dyDescent="0.15">
      <c r="A1032" s="11"/>
    </row>
    <row r="1033" spans="1:1" x14ac:dyDescent="0.15">
      <c r="A1033" s="11"/>
    </row>
    <row r="1034" spans="1:1" x14ac:dyDescent="0.15">
      <c r="A1034" s="11"/>
    </row>
    <row r="1035" spans="1:1" x14ac:dyDescent="0.15">
      <c r="A1035" s="11"/>
    </row>
    <row r="1036" spans="1:1" x14ac:dyDescent="0.15">
      <c r="A1036" s="11"/>
    </row>
    <row r="1037" spans="1:1" x14ac:dyDescent="0.15">
      <c r="A1037" s="11"/>
    </row>
    <row r="1038" spans="1:1" x14ac:dyDescent="0.15">
      <c r="A1038" s="11"/>
    </row>
    <row r="1039" spans="1:1" x14ac:dyDescent="0.15">
      <c r="A1039" s="11"/>
    </row>
    <row r="1040" spans="1:1" x14ac:dyDescent="0.15">
      <c r="A1040" s="11"/>
    </row>
    <row r="1041" spans="1:1" x14ac:dyDescent="0.15">
      <c r="A1041" s="11"/>
    </row>
    <row r="1042" spans="1:1" x14ac:dyDescent="0.15">
      <c r="A1042" s="11"/>
    </row>
    <row r="1043" spans="1:1" x14ac:dyDescent="0.15">
      <c r="A1043" s="11"/>
    </row>
    <row r="1044" spans="1:1" x14ac:dyDescent="0.15">
      <c r="A1044" s="11"/>
    </row>
    <row r="1045" spans="1:1" x14ac:dyDescent="0.15">
      <c r="A1045" s="11"/>
    </row>
    <row r="1046" spans="1:1" x14ac:dyDescent="0.15">
      <c r="A1046" s="11"/>
    </row>
    <row r="1047" spans="1:1" x14ac:dyDescent="0.15">
      <c r="A1047" s="11"/>
    </row>
    <row r="1048" spans="1:1" x14ac:dyDescent="0.15">
      <c r="A1048" s="11"/>
    </row>
    <row r="1049" spans="1:1" x14ac:dyDescent="0.15">
      <c r="A1049" s="11"/>
    </row>
    <row r="1050" spans="1:1" x14ac:dyDescent="0.15">
      <c r="A1050" s="11"/>
    </row>
    <row r="1051" spans="1:1" x14ac:dyDescent="0.15">
      <c r="A1051" s="11"/>
    </row>
    <row r="1052" spans="1:1" x14ac:dyDescent="0.15">
      <c r="A1052" s="11"/>
    </row>
    <row r="1053" spans="1:1" x14ac:dyDescent="0.15">
      <c r="A1053" s="11"/>
    </row>
    <row r="1054" spans="1:1" x14ac:dyDescent="0.15">
      <c r="A1054" s="11"/>
    </row>
    <row r="1055" spans="1:1" x14ac:dyDescent="0.15">
      <c r="A1055" s="11"/>
    </row>
    <row r="1056" spans="1:1" x14ac:dyDescent="0.15">
      <c r="A1056" s="11"/>
    </row>
    <row r="1057" spans="1:1" x14ac:dyDescent="0.15">
      <c r="A1057" s="11"/>
    </row>
    <row r="1058" spans="1:1" x14ac:dyDescent="0.15">
      <c r="A1058" s="11"/>
    </row>
    <row r="1059" spans="1:1" x14ac:dyDescent="0.15">
      <c r="A1059" s="11"/>
    </row>
    <row r="1060" spans="1:1" x14ac:dyDescent="0.15">
      <c r="A1060" s="11"/>
    </row>
    <row r="1061" spans="1:1" x14ac:dyDescent="0.15">
      <c r="A1061" s="11"/>
    </row>
    <row r="1062" spans="1:1" x14ac:dyDescent="0.15">
      <c r="A1062" s="11"/>
    </row>
    <row r="1063" spans="1:1" x14ac:dyDescent="0.15">
      <c r="A1063" s="11"/>
    </row>
    <row r="1064" spans="1:1" x14ac:dyDescent="0.15">
      <c r="A1064" s="11"/>
    </row>
    <row r="1065" spans="1:1" x14ac:dyDescent="0.15">
      <c r="A1065" s="11"/>
    </row>
    <row r="1066" spans="1:1" x14ac:dyDescent="0.15">
      <c r="A1066" s="11"/>
    </row>
    <row r="1067" spans="1:1" x14ac:dyDescent="0.15">
      <c r="A1067" s="11"/>
    </row>
    <row r="1068" spans="1:1" x14ac:dyDescent="0.15">
      <c r="A1068" s="11"/>
    </row>
    <row r="1069" spans="1:1" x14ac:dyDescent="0.15">
      <c r="A1069" s="11"/>
    </row>
    <row r="1070" spans="1:1" x14ac:dyDescent="0.15">
      <c r="A1070" s="11"/>
    </row>
    <row r="1071" spans="1:1" x14ac:dyDescent="0.15">
      <c r="A1071" s="11"/>
    </row>
    <row r="1072" spans="1:1" x14ac:dyDescent="0.15">
      <c r="A1072" s="11"/>
    </row>
    <row r="1073" spans="1:1" x14ac:dyDescent="0.15">
      <c r="A1073" s="11"/>
    </row>
    <row r="1074" spans="1:1" x14ac:dyDescent="0.15">
      <c r="A1074" s="11"/>
    </row>
    <row r="1075" spans="1:1" x14ac:dyDescent="0.15">
      <c r="A1075" s="11"/>
    </row>
    <row r="1076" spans="1:1" x14ac:dyDescent="0.15">
      <c r="A1076" s="11"/>
    </row>
    <row r="1077" spans="1:1" x14ac:dyDescent="0.15">
      <c r="A1077" s="11"/>
    </row>
    <row r="1078" spans="1:1" x14ac:dyDescent="0.15">
      <c r="A1078" s="11"/>
    </row>
    <row r="1079" spans="1:1" x14ac:dyDescent="0.15">
      <c r="A1079" s="11"/>
    </row>
    <row r="1080" spans="1:1" x14ac:dyDescent="0.15">
      <c r="A1080" s="11"/>
    </row>
    <row r="1081" spans="1:1" x14ac:dyDescent="0.15">
      <c r="A1081" s="11"/>
    </row>
    <row r="1082" spans="1:1" x14ac:dyDescent="0.15">
      <c r="A1082" s="11"/>
    </row>
    <row r="1083" spans="1:1" x14ac:dyDescent="0.15">
      <c r="A1083" s="11"/>
    </row>
    <row r="1084" spans="1:1" x14ac:dyDescent="0.15">
      <c r="A1084" s="11"/>
    </row>
    <row r="1085" spans="1:1" x14ac:dyDescent="0.15">
      <c r="A1085" s="11"/>
    </row>
    <row r="1086" spans="1:1" x14ac:dyDescent="0.15">
      <c r="A1086" s="11"/>
    </row>
    <row r="1087" spans="1:1" x14ac:dyDescent="0.15">
      <c r="A1087" s="11"/>
    </row>
    <row r="1088" spans="1:1" x14ac:dyDescent="0.15">
      <c r="A1088" s="11"/>
    </row>
    <row r="1089" spans="1:1" x14ac:dyDescent="0.15">
      <c r="A1089" s="11"/>
    </row>
    <row r="1090" spans="1:1" x14ac:dyDescent="0.15">
      <c r="A1090" s="11"/>
    </row>
    <row r="1091" spans="1:1" x14ac:dyDescent="0.15">
      <c r="A1091" s="11"/>
    </row>
    <row r="1092" spans="1:1" x14ac:dyDescent="0.15">
      <c r="A1092" s="11"/>
    </row>
    <row r="1093" spans="1:1" x14ac:dyDescent="0.15">
      <c r="A1093" s="11"/>
    </row>
    <row r="1094" spans="1:1" x14ac:dyDescent="0.15">
      <c r="A1094" s="11"/>
    </row>
    <row r="1095" spans="1:1" x14ac:dyDescent="0.15">
      <c r="A1095" s="11"/>
    </row>
    <row r="1096" spans="1:1" x14ac:dyDescent="0.15">
      <c r="A1096" s="11"/>
    </row>
    <row r="1097" spans="1:1" x14ac:dyDescent="0.15">
      <c r="A1097" s="11"/>
    </row>
    <row r="1098" spans="1:1" x14ac:dyDescent="0.15">
      <c r="A1098" s="11"/>
    </row>
    <row r="1099" spans="1:1" x14ac:dyDescent="0.15">
      <c r="A1099" s="11"/>
    </row>
    <row r="1100" spans="1:1" x14ac:dyDescent="0.15">
      <c r="A1100" s="11"/>
    </row>
    <row r="1101" spans="1:1" x14ac:dyDescent="0.15">
      <c r="A1101" s="11"/>
    </row>
    <row r="1102" spans="1:1" x14ac:dyDescent="0.15">
      <c r="A1102" s="11"/>
    </row>
    <row r="1103" spans="1:1" x14ac:dyDescent="0.15">
      <c r="A1103" s="11"/>
    </row>
    <row r="1104" spans="1:1" x14ac:dyDescent="0.15">
      <c r="A1104" s="11"/>
    </row>
    <row r="1105" spans="1:1" x14ac:dyDescent="0.15">
      <c r="A1105" s="11"/>
    </row>
    <row r="1106" spans="1:1" x14ac:dyDescent="0.15">
      <c r="A1106" s="11"/>
    </row>
    <row r="1107" spans="1:1" x14ac:dyDescent="0.15">
      <c r="A1107" s="11"/>
    </row>
    <row r="1108" spans="1:1" x14ac:dyDescent="0.15">
      <c r="A1108" s="11"/>
    </row>
    <row r="1109" spans="1:1" x14ac:dyDescent="0.15">
      <c r="A1109" s="11"/>
    </row>
    <row r="1110" spans="1:1" x14ac:dyDescent="0.15">
      <c r="A1110" s="11"/>
    </row>
    <row r="1111" spans="1:1" x14ac:dyDescent="0.15">
      <c r="A1111" s="11"/>
    </row>
    <row r="1112" spans="1:1" x14ac:dyDescent="0.15">
      <c r="A1112" s="11"/>
    </row>
    <row r="1113" spans="1:1" x14ac:dyDescent="0.15">
      <c r="A1113" s="11"/>
    </row>
    <row r="1114" spans="1:1" x14ac:dyDescent="0.15">
      <c r="A1114" s="11"/>
    </row>
    <row r="1115" spans="1:1" x14ac:dyDescent="0.15">
      <c r="A1115" s="11"/>
    </row>
    <row r="1116" spans="1:1" x14ac:dyDescent="0.15">
      <c r="A1116" s="11"/>
    </row>
    <row r="1117" spans="1:1" x14ac:dyDescent="0.15">
      <c r="A1117" s="11"/>
    </row>
    <row r="1118" spans="1:1" x14ac:dyDescent="0.15">
      <c r="A1118" s="11"/>
    </row>
    <row r="1119" spans="1:1" x14ac:dyDescent="0.15">
      <c r="A1119" s="11"/>
    </row>
    <row r="1120" spans="1:1" x14ac:dyDescent="0.15">
      <c r="A1120" s="11"/>
    </row>
    <row r="1121" spans="1:1" x14ac:dyDescent="0.15">
      <c r="A1121" s="11"/>
    </row>
    <row r="1122" spans="1:1" x14ac:dyDescent="0.15">
      <c r="A1122" s="11"/>
    </row>
    <row r="1123" spans="1:1" x14ac:dyDescent="0.15">
      <c r="A1123" s="11"/>
    </row>
    <row r="1124" spans="1:1" x14ac:dyDescent="0.15">
      <c r="A1124" s="11"/>
    </row>
    <row r="1125" spans="1:1" x14ac:dyDescent="0.15">
      <c r="A1125" s="11"/>
    </row>
    <row r="1126" spans="1:1" x14ac:dyDescent="0.15">
      <c r="A1126" s="11"/>
    </row>
    <row r="1127" spans="1:1" x14ac:dyDescent="0.15">
      <c r="A1127" s="11"/>
    </row>
    <row r="1128" spans="1:1" x14ac:dyDescent="0.15">
      <c r="A1128" s="11"/>
    </row>
    <row r="1129" spans="1:1" x14ac:dyDescent="0.15">
      <c r="A1129" s="11"/>
    </row>
    <row r="1130" spans="1:1" x14ac:dyDescent="0.15">
      <c r="A1130" s="11"/>
    </row>
    <row r="1131" spans="1:1" x14ac:dyDescent="0.15">
      <c r="A1131" s="11"/>
    </row>
    <row r="1132" spans="1:1" x14ac:dyDescent="0.15">
      <c r="A1132" s="11"/>
    </row>
    <row r="1133" spans="1:1" x14ac:dyDescent="0.15">
      <c r="A1133" s="11"/>
    </row>
    <row r="1134" spans="1:1" x14ac:dyDescent="0.15">
      <c r="A1134" s="11"/>
    </row>
    <row r="1135" spans="1:1" x14ac:dyDescent="0.15">
      <c r="A1135" s="11"/>
    </row>
    <row r="1136" spans="1:1" x14ac:dyDescent="0.15">
      <c r="A1136" s="11"/>
    </row>
    <row r="1137" spans="1:1" x14ac:dyDescent="0.15">
      <c r="A1137" s="11"/>
    </row>
    <row r="1138" spans="1:1" x14ac:dyDescent="0.15">
      <c r="A1138" s="11"/>
    </row>
    <row r="1139" spans="1:1" x14ac:dyDescent="0.15">
      <c r="A1139" s="11"/>
    </row>
    <row r="1140" spans="1:1" x14ac:dyDescent="0.15">
      <c r="A1140" s="11"/>
    </row>
    <row r="1141" spans="1:1" x14ac:dyDescent="0.15">
      <c r="A1141" s="11"/>
    </row>
    <row r="1142" spans="1:1" x14ac:dyDescent="0.15">
      <c r="A1142" s="11"/>
    </row>
    <row r="1143" spans="1:1" x14ac:dyDescent="0.15">
      <c r="A1143" s="11"/>
    </row>
    <row r="1144" spans="1:1" x14ac:dyDescent="0.15">
      <c r="A1144" s="11"/>
    </row>
    <row r="1145" spans="1:1" x14ac:dyDescent="0.15">
      <c r="A1145" s="11"/>
    </row>
    <row r="1146" spans="1:1" x14ac:dyDescent="0.15">
      <c r="A1146" s="11"/>
    </row>
    <row r="1147" spans="1:1" x14ac:dyDescent="0.15">
      <c r="A1147" s="11"/>
    </row>
    <row r="1148" spans="1:1" x14ac:dyDescent="0.15">
      <c r="A1148" s="11"/>
    </row>
    <row r="1149" spans="1:1" x14ac:dyDescent="0.15">
      <c r="A1149" s="11"/>
    </row>
    <row r="1150" spans="1:1" x14ac:dyDescent="0.15">
      <c r="A1150" s="11"/>
    </row>
    <row r="1151" spans="1:1" x14ac:dyDescent="0.15">
      <c r="A1151" s="11"/>
    </row>
    <row r="1152" spans="1:1" x14ac:dyDescent="0.15">
      <c r="A1152" s="11"/>
    </row>
    <row r="1153" spans="1:1" x14ac:dyDescent="0.15">
      <c r="A1153" s="11"/>
    </row>
    <row r="1154" spans="1:1" x14ac:dyDescent="0.15">
      <c r="A1154" s="11"/>
    </row>
    <row r="1155" spans="1:1" x14ac:dyDescent="0.15">
      <c r="A1155" s="11"/>
    </row>
    <row r="1156" spans="1:1" x14ac:dyDescent="0.15">
      <c r="A1156" s="11"/>
    </row>
    <row r="1157" spans="1:1" x14ac:dyDescent="0.15">
      <c r="A1157" s="11"/>
    </row>
    <row r="1158" spans="1:1" x14ac:dyDescent="0.15">
      <c r="A1158" s="11"/>
    </row>
    <row r="1159" spans="1:1" x14ac:dyDescent="0.15">
      <c r="A1159" s="11"/>
    </row>
    <row r="1160" spans="1:1" x14ac:dyDescent="0.15">
      <c r="A1160" s="11"/>
    </row>
    <row r="1161" spans="1:1" x14ac:dyDescent="0.15">
      <c r="A1161" s="11"/>
    </row>
    <row r="1162" spans="1:1" x14ac:dyDescent="0.15">
      <c r="A1162" s="11"/>
    </row>
    <row r="1163" spans="1:1" x14ac:dyDescent="0.15">
      <c r="A1163" s="11"/>
    </row>
    <row r="1164" spans="1:1" x14ac:dyDescent="0.15">
      <c r="A1164" s="11"/>
    </row>
    <row r="1165" spans="1:1" x14ac:dyDescent="0.15">
      <c r="A1165" s="11"/>
    </row>
    <row r="1166" spans="1:1" x14ac:dyDescent="0.15">
      <c r="A1166" s="11"/>
    </row>
    <row r="1167" spans="1:1" x14ac:dyDescent="0.15">
      <c r="A1167" s="11"/>
    </row>
    <row r="1168" spans="1:1" x14ac:dyDescent="0.15">
      <c r="A1168" s="11"/>
    </row>
    <row r="1169" spans="1:1" x14ac:dyDescent="0.15">
      <c r="A1169" s="11"/>
    </row>
    <row r="1170" spans="1:1" x14ac:dyDescent="0.15">
      <c r="A1170" s="11"/>
    </row>
    <row r="1171" spans="1:1" x14ac:dyDescent="0.15">
      <c r="A1171" s="11"/>
    </row>
    <row r="1172" spans="1:1" x14ac:dyDescent="0.15">
      <c r="A1172" s="11"/>
    </row>
    <row r="1173" spans="1:1" x14ac:dyDescent="0.15">
      <c r="A1173" s="11"/>
    </row>
    <row r="1174" spans="1:1" x14ac:dyDescent="0.15">
      <c r="A1174" s="11"/>
    </row>
    <row r="1175" spans="1:1" x14ac:dyDescent="0.15">
      <c r="A1175" s="11"/>
    </row>
    <row r="1176" spans="1:1" x14ac:dyDescent="0.15">
      <c r="A1176" s="11"/>
    </row>
    <row r="1177" spans="1:1" x14ac:dyDescent="0.15">
      <c r="A1177" s="11"/>
    </row>
    <row r="1178" spans="1:1" x14ac:dyDescent="0.15">
      <c r="A1178" s="11"/>
    </row>
    <row r="1179" spans="1:1" x14ac:dyDescent="0.15">
      <c r="A1179" s="11"/>
    </row>
    <row r="1180" spans="1:1" x14ac:dyDescent="0.15">
      <c r="A1180" s="11"/>
    </row>
    <row r="1181" spans="1:1" x14ac:dyDescent="0.15">
      <c r="A1181" s="11"/>
    </row>
    <row r="1182" spans="1:1" x14ac:dyDescent="0.15">
      <c r="A1182" s="11"/>
    </row>
    <row r="1183" spans="1:1" x14ac:dyDescent="0.15">
      <c r="A1183" s="11"/>
    </row>
    <row r="1184" spans="1:1" x14ac:dyDescent="0.15">
      <c r="A1184" s="11"/>
    </row>
    <row r="1185" spans="1:1" x14ac:dyDescent="0.15">
      <c r="A1185" s="11"/>
    </row>
    <row r="1186" spans="1:1" x14ac:dyDescent="0.15">
      <c r="A1186" s="11"/>
    </row>
    <row r="1187" spans="1:1" x14ac:dyDescent="0.15">
      <c r="A1187" s="11"/>
    </row>
    <row r="1188" spans="1:1" x14ac:dyDescent="0.15">
      <c r="A1188" s="11"/>
    </row>
    <row r="1189" spans="1:1" x14ac:dyDescent="0.15">
      <c r="A1189" s="11"/>
    </row>
    <row r="1190" spans="1:1" x14ac:dyDescent="0.15">
      <c r="A1190" s="11"/>
    </row>
    <row r="1191" spans="1:1" x14ac:dyDescent="0.15">
      <c r="A1191" s="11"/>
    </row>
    <row r="1192" spans="1:1" x14ac:dyDescent="0.15">
      <c r="A1192" s="11"/>
    </row>
    <row r="1193" spans="1:1" x14ac:dyDescent="0.15">
      <c r="A1193" s="11"/>
    </row>
    <row r="1194" spans="1:1" x14ac:dyDescent="0.15">
      <c r="A1194" s="11"/>
    </row>
    <row r="1195" spans="1:1" x14ac:dyDescent="0.15">
      <c r="A1195" s="11"/>
    </row>
    <row r="1196" spans="1:1" x14ac:dyDescent="0.15">
      <c r="A1196" s="11"/>
    </row>
    <row r="1197" spans="1:1" x14ac:dyDescent="0.15">
      <c r="A1197" s="11"/>
    </row>
    <row r="1198" spans="1:1" x14ac:dyDescent="0.15">
      <c r="A1198" s="11"/>
    </row>
    <row r="1199" spans="1:1" x14ac:dyDescent="0.15">
      <c r="A1199" s="11"/>
    </row>
    <row r="1200" spans="1:1" x14ac:dyDescent="0.15">
      <c r="A1200" s="11"/>
    </row>
    <row r="1201" spans="1:1" x14ac:dyDescent="0.15">
      <c r="A1201" s="11"/>
    </row>
    <row r="1202" spans="1:1" x14ac:dyDescent="0.15">
      <c r="A1202" s="11"/>
    </row>
    <row r="1203" spans="1:1" x14ac:dyDescent="0.15">
      <c r="A1203" s="11"/>
    </row>
    <row r="1204" spans="1:1" x14ac:dyDescent="0.15">
      <c r="A1204" s="11"/>
    </row>
    <row r="1205" spans="1:1" x14ac:dyDescent="0.15">
      <c r="A1205" s="11"/>
    </row>
    <row r="1206" spans="1:1" x14ac:dyDescent="0.15">
      <c r="A1206" s="11"/>
    </row>
    <row r="1207" spans="1:1" x14ac:dyDescent="0.15">
      <c r="A1207" s="11"/>
    </row>
    <row r="1208" spans="1:1" x14ac:dyDescent="0.15">
      <c r="A1208" s="11"/>
    </row>
    <row r="1209" spans="1:1" x14ac:dyDescent="0.15">
      <c r="A1209" s="11"/>
    </row>
    <row r="1210" spans="1:1" x14ac:dyDescent="0.15">
      <c r="A1210" s="11"/>
    </row>
    <row r="1211" spans="1:1" x14ac:dyDescent="0.15">
      <c r="A1211" s="11"/>
    </row>
    <row r="1212" spans="1:1" x14ac:dyDescent="0.15">
      <c r="A1212" s="11"/>
    </row>
    <row r="1213" spans="1:1" x14ac:dyDescent="0.15">
      <c r="A1213" s="11"/>
    </row>
    <row r="1214" spans="1:1" x14ac:dyDescent="0.15">
      <c r="A1214" s="11"/>
    </row>
    <row r="1215" spans="1:1" x14ac:dyDescent="0.15">
      <c r="A1215" s="11"/>
    </row>
    <row r="1216" spans="1:1" x14ac:dyDescent="0.15">
      <c r="A1216" s="11"/>
    </row>
    <row r="1217" spans="1:1" x14ac:dyDescent="0.15">
      <c r="A1217" s="11"/>
    </row>
    <row r="1218" spans="1:1" x14ac:dyDescent="0.15">
      <c r="A1218" s="11"/>
    </row>
    <row r="1219" spans="1:1" x14ac:dyDescent="0.15">
      <c r="A1219" s="11"/>
    </row>
    <row r="1220" spans="1:1" x14ac:dyDescent="0.15">
      <c r="A1220" s="11"/>
    </row>
    <row r="1221" spans="1:1" x14ac:dyDescent="0.15">
      <c r="A1221" s="11"/>
    </row>
    <row r="1222" spans="1:1" x14ac:dyDescent="0.15">
      <c r="A1222" s="11"/>
    </row>
    <row r="1223" spans="1:1" x14ac:dyDescent="0.15">
      <c r="A1223" s="11"/>
    </row>
    <row r="1224" spans="1:1" x14ac:dyDescent="0.15">
      <c r="A1224" s="11"/>
    </row>
    <row r="1225" spans="1:1" x14ac:dyDescent="0.15">
      <c r="A1225" s="11"/>
    </row>
    <row r="1226" spans="1:1" x14ac:dyDescent="0.15">
      <c r="A1226" s="11"/>
    </row>
    <row r="1227" spans="1:1" x14ac:dyDescent="0.15">
      <c r="A1227" s="11"/>
    </row>
    <row r="1228" spans="1:1" x14ac:dyDescent="0.15">
      <c r="A1228" s="11"/>
    </row>
    <row r="1229" spans="1:1" x14ac:dyDescent="0.15">
      <c r="A1229" s="11"/>
    </row>
    <row r="1230" spans="1:1" x14ac:dyDescent="0.15">
      <c r="A1230" s="11"/>
    </row>
    <row r="1231" spans="1:1" x14ac:dyDescent="0.15">
      <c r="A1231" s="11"/>
    </row>
    <row r="1232" spans="1:1" x14ac:dyDescent="0.15">
      <c r="A1232" s="11"/>
    </row>
    <row r="1233" spans="1:1" x14ac:dyDescent="0.15">
      <c r="A1233" s="11"/>
    </row>
    <row r="1234" spans="1:1" x14ac:dyDescent="0.15">
      <c r="A1234" s="11"/>
    </row>
    <row r="1235" spans="1:1" x14ac:dyDescent="0.15">
      <c r="A1235" s="11"/>
    </row>
    <row r="1236" spans="1:1" x14ac:dyDescent="0.15">
      <c r="A1236" s="11"/>
    </row>
    <row r="1237" spans="1:1" x14ac:dyDescent="0.15">
      <c r="A1237" s="11"/>
    </row>
    <row r="1238" spans="1:1" x14ac:dyDescent="0.15">
      <c r="A1238" s="11"/>
    </row>
    <row r="1239" spans="1:1" x14ac:dyDescent="0.15">
      <c r="A1239" s="11"/>
    </row>
    <row r="1240" spans="1:1" x14ac:dyDescent="0.15">
      <c r="A1240" s="11"/>
    </row>
    <row r="1241" spans="1:1" x14ac:dyDescent="0.15">
      <c r="A1241" s="11"/>
    </row>
    <row r="1242" spans="1:1" x14ac:dyDescent="0.15">
      <c r="A1242" s="11"/>
    </row>
    <row r="1243" spans="1:1" x14ac:dyDescent="0.15">
      <c r="A1243" s="11"/>
    </row>
    <row r="1244" spans="1:1" x14ac:dyDescent="0.15">
      <c r="A1244" s="11"/>
    </row>
    <row r="1245" spans="1:1" x14ac:dyDescent="0.15">
      <c r="A1245" s="11"/>
    </row>
    <row r="1246" spans="1:1" x14ac:dyDescent="0.15">
      <c r="A1246" s="11"/>
    </row>
    <row r="1247" spans="1:1" x14ac:dyDescent="0.15">
      <c r="A1247" s="11"/>
    </row>
    <row r="1248" spans="1:1" x14ac:dyDescent="0.15">
      <c r="A1248" s="11"/>
    </row>
    <row r="1249" spans="1:1" x14ac:dyDescent="0.15">
      <c r="A1249" s="11"/>
    </row>
    <row r="1250" spans="1:1" x14ac:dyDescent="0.15">
      <c r="A1250" s="11"/>
    </row>
    <row r="1251" spans="1:1" x14ac:dyDescent="0.15">
      <c r="A1251" s="11"/>
    </row>
    <row r="1252" spans="1:1" x14ac:dyDescent="0.15">
      <c r="A1252" s="11"/>
    </row>
    <row r="1253" spans="1:1" x14ac:dyDescent="0.15">
      <c r="A1253" s="11"/>
    </row>
    <row r="1254" spans="1:1" x14ac:dyDescent="0.15">
      <c r="A1254" s="11"/>
    </row>
    <row r="1255" spans="1:1" x14ac:dyDescent="0.15">
      <c r="A1255" s="11"/>
    </row>
    <row r="1256" spans="1:1" x14ac:dyDescent="0.15">
      <c r="A1256" s="11"/>
    </row>
    <row r="1257" spans="1:1" x14ac:dyDescent="0.15">
      <c r="A1257" s="11"/>
    </row>
    <row r="1258" spans="1:1" x14ac:dyDescent="0.15">
      <c r="A1258" s="11"/>
    </row>
    <row r="1259" spans="1:1" x14ac:dyDescent="0.15">
      <c r="A1259" s="11"/>
    </row>
    <row r="1260" spans="1:1" x14ac:dyDescent="0.15">
      <c r="A1260" s="11"/>
    </row>
    <row r="1261" spans="1:1" x14ac:dyDescent="0.15">
      <c r="A1261" s="11"/>
    </row>
    <row r="1262" spans="1:1" x14ac:dyDescent="0.15">
      <c r="A1262" s="11"/>
    </row>
    <row r="1263" spans="1:1" x14ac:dyDescent="0.15">
      <c r="A1263" s="11"/>
    </row>
    <row r="1264" spans="1:1" x14ac:dyDescent="0.15">
      <c r="A1264" s="11"/>
    </row>
    <row r="1265" spans="1:1" x14ac:dyDescent="0.15">
      <c r="A1265" s="11"/>
    </row>
    <row r="1266" spans="1:1" x14ac:dyDescent="0.15">
      <c r="A1266" s="11"/>
    </row>
    <row r="1267" spans="1:1" x14ac:dyDescent="0.15">
      <c r="A1267" s="11"/>
    </row>
    <row r="1268" spans="1:1" x14ac:dyDescent="0.15">
      <c r="A1268" s="11"/>
    </row>
    <row r="1269" spans="1:1" x14ac:dyDescent="0.15">
      <c r="A1269" s="11"/>
    </row>
    <row r="1270" spans="1:1" x14ac:dyDescent="0.15">
      <c r="A1270" s="11"/>
    </row>
    <row r="1271" spans="1:1" x14ac:dyDescent="0.15">
      <c r="A1271" s="11"/>
    </row>
    <row r="1272" spans="1:1" x14ac:dyDescent="0.15">
      <c r="A1272" s="11"/>
    </row>
    <row r="1273" spans="1:1" x14ac:dyDescent="0.15">
      <c r="A1273" s="11"/>
    </row>
    <row r="1274" spans="1:1" x14ac:dyDescent="0.15">
      <c r="A1274" s="11"/>
    </row>
    <row r="1275" spans="1:1" x14ac:dyDescent="0.15">
      <c r="A1275" s="11"/>
    </row>
    <row r="1276" spans="1:1" x14ac:dyDescent="0.15">
      <c r="A1276" s="11"/>
    </row>
    <row r="1277" spans="1:1" x14ac:dyDescent="0.15">
      <c r="A1277" s="11"/>
    </row>
    <row r="1278" spans="1:1" x14ac:dyDescent="0.15">
      <c r="A1278" s="11"/>
    </row>
    <row r="1279" spans="1:1" x14ac:dyDescent="0.15">
      <c r="A1279" s="11"/>
    </row>
    <row r="1280" spans="1:1" x14ac:dyDescent="0.15">
      <c r="A1280" s="11"/>
    </row>
    <row r="1281" spans="1:1" x14ac:dyDescent="0.15">
      <c r="A1281" s="11"/>
    </row>
    <row r="1282" spans="1:1" x14ac:dyDescent="0.15">
      <c r="A1282" s="11"/>
    </row>
    <row r="1283" spans="1:1" x14ac:dyDescent="0.15">
      <c r="A1283" s="11"/>
    </row>
    <row r="1284" spans="1:1" x14ac:dyDescent="0.15">
      <c r="A1284" s="11"/>
    </row>
    <row r="1285" spans="1:1" x14ac:dyDescent="0.15">
      <c r="A1285" s="11"/>
    </row>
    <row r="1286" spans="1:1" x14ac:dyDescent="0.15">
      <c r="A1286" s="11"/>
    </row>
    <row r="1287" spans="1:1" x14ac:dyDescent="0.15">
      <c r="A1287" s="11"/>
    </row>
    <row r="1288" spans="1:1" x14ac:dyDescent="0.15">
      <c r="A1288" s="11"/>
    </row>
    <row r="1289" spans="1:1" x14ac:dyDescent="0.15">
      <c r="A1289" s="11"/>
    </row>
    <row r="1290" spans="1:1" x14ac:dyDescent="0.15">
      <c r="A1290" s="11"/>
    </row>
    <row r="1291" spans="1:1" x14ac:dyDescent="0.15">
      <c r="A1291" s="11"/>
    </row>
    <row r="1292" spans="1:1" x14ac:dyDescent="0.15">
      <c r="A1292" s="11"/>
    </row>
    <row r="1293" spans="1:1" x14ac:dyDescent="0.15">
      <c r="A1293" s="11"/>
    </row>
    <row r="1294" spans="1:1" x14ac:dyDescent="0.15">
      <c r="A1294" s="11"/>
    </row>
    <row r="1295" spans="1:1" x14ac:dyDescent="0.15">
      <c r="A1295" s="11"/>
    </row>
    <row r="1296" spans="1:1" x14ac:dyDescent="0.15">
      <c r="A1296" s="11"/>
    </row>
    <row r="1297" spans="1:1" x14ac:dyDescent="0.15">
      <c r="A1297" s="11"/>
    </row>
    <row r="1298" spans="1:1" x14ac:dyDescent="0.15">
      <c r="A1298" s="11"/>
    </row>
    <row r="1299" spans="1:1" x14ac:dyDescent="0.15">
      <c r="A1299" s="11"/>
    </row>
    <row r="1300" spans="1:1" x14ac:dyDescent="0.15">
      <c r="A1300" s="11"/>
    </row>
    <row r="1301" spans="1:1" x14ac:dyDescent="0.15">
      <c r="A1301" s="11"/>
    </row>
    <row r="1302" spans="1:1" x14ac:dyDescent="0.15">
      <c r="A1302" s="11"/>
    </row>
    <row r="1303" spans="1:1" x14ac:dyDescent="0.15">
      <c r="A1303" s="11"/>
    </row>
    <row r="1304" spans="1:1" x14ac:dyDescent="0.15">
      <c r="A1304" s="11"/>
    </row>
    <row r="1305" spans="1:1" x14ac:dyDescent="0.15">
      <c r="A1305" s="11"/>
    </row>
    <row r="1306" spans="1:1" x14ac:dyDescent="0.15">
      <c r="A1306" s="11"/>
    </row>
    <row r="1307" spans="1:1" x14ac:dyDescent="0.15">
      <c r="A1307" s="11"/>
    </row>
    <row r="1308" spans="1:1" x14ac:dyDescent="0.15">
      <c r="A1308" s="11"/>
    </row>
    <row r="1309" spans="1:1" x14ac:dyDescent="0.15">
      <c r="A1309" s="11"/>
    </row>
    <row r="1310" spans="1:1" x14ac:dyDescent="0.15">
      <c r="A1310" s="11"/>
    </row>
    <row r="1311" spans="1:1" x14ac:dyDescent="0.15">
      <c r="A1311" s="11"/>
    </row>
    <row r="1312" spans="1:1" x14ac:dyDescent="0.15">
      <c r="A1312" s="11"/>
    </row>
    <row r="1313" spans="1:1" x14ac:dyDescent="0.15">
      <c r="A1313" s="11"/>
    </row>
    <row r="1314" spans="1:1" x14ac:dyDescent="0.15">
      <c r="A1314" s="11"/>
    </row>
    <row r="1315" spans="1:1" x14ac:dyDescent="0.15">
      <c r="A1315" s="11"/>
    </row>
    <row r="1316" spans="1:1" x14ac:dyDescent="0.15">
      <c r="A1316" s="11"/>
    </row>
    <row r="1317" spans="1:1" x14ac:dyDescent="0.15">
      <c r="A1317" s="11"/>
    </row>
    <row r="1318" spans="1:1" x14ac:dyDescent="0.15">
      <c r="A1318" s="11"/>
    </row>
    <row r="1319" spans="1:1" x14ac:dyDescent="0.15">
      <c r="A1319" s="11"/>
    </row>
    <row r="1320" spans="1:1" x14ac:dyDescent="0.15">
      <c r="A1320" s="11"/>
    </row>
    <row r="1321" spans="1:1" x14ac:dyDescent="0.15">
      <c r="A1321" s="11"/>
    </row>
    <row r="1322" spans="1:1" x14ac:dyDescent="0.15">
      <c r="A1322" s="11"/>
    </row>
    <row r="1323" spans="1:1" x14ac:dyDescent="0.15">
      <c r="A1323" s="11"/>
    </row>
    <row r="1324" spans="1:1" x14ac:dyDescent="0.15">
      <c r="A1324" s="11"/>
    </row>
    <row r="1325" spans="1:1" x14ac:dyDescent="0.15">
      <c r="A1325" s="11"/>
    </row>
    <row r="1326" spans="1:1" x14ac:dyDescent="0.15">
      <c r="A1326" s="11"/>
    </row>
    <row r="1327" spans="1:1" x14ac:dyDescent="0.15">
      <c r="A1327" s="11"/>
    </row>
    <row r="1328" spans="1:1" x14ac:dyDescent="0.15">
      <c r="A1328" s="11"/>
    </row>
    <row r="1329" spans="1:1" x14ac:dyDescent="0.15">
      <c r="A1329" s="11"/>
    </row>
    <row r="1330" spans="1:1" x14ac:dyDescent="0.15">
      <c r="A1330" s="11"/>
    </row>
    <row r="1331" spans="1:1" x14ac:dyDescent="0.15">
      <c r="A1331" s="11"/>
    </row>
    <row r="1332" spans="1:1" x14ac:dyDescent="0.15">
      <c r="A1332" s="11"/>
    </row>
    <row r="1333" spans="1:1" x14ac:dyDescent="0.15">
      <c r="A1333" s="11"/>
    </row>
    <row r="1334" spans="1:1" x14ac:dyDescent="0.15">
      <c r="A1334" s="11"/>
    </row>
    <row r="1335" spans="1:1" x14ac:dyDescent="0.15">
      <c r="A1335" s="11"/>
    </row>
    <row r="1336" spans="1:1" x14ac:dyDescent="0.15">
      <c r="A1336" s="11"/>
    </row>
    <row r="1337" spans="1:1" x14ac:dyDescent="0.15">
      <c r="A1337" s="11"/>
    </row>
    <row r="1338" spans="1:1" x14ac:dyDescent="0.15">
      <c r="A1338" s="11"/>
    </row>
    <row r="1339" spans="1:1" x14ac:dyDescent="0.15">
      <c r="A1339" s="11"/>
    </row>
    <row r="1340" spans="1:1" x14ac:dyDescent="0.15">
      <c r="A1340" s="11"/>
    </row>
    <row r="1341" spans="1:1" x14ac:dyDescent="0.15">
      <c r="A1341" s="11"/>
    </row>
    <row r="1342" spans="1:1" x14ac:dyDescent="0.15">
      <c r="A1342" s="11"/>
    </row>
    <row r="1343" spans="1:1" x14ac:dyDescent="0.15">
      <c r="A1343" s="11"/>
    </row>
    <row r="1344" spans="1:1" x14ac:dyDescent="0.15">
      <c r="A1344" s="11"/>
    </row>
    <row r="1345" spans="1:1" x14ac:dyDescent="0.15">
      <c r="A1345" s="11"/>
    </row>
    <row r="1346" spans="1:1" x14ac:dyDescent="0.15">
      <c r="A1346" s="11"/>
    </row>
    <row r="1347" spans="1:1" x14ac:dyDescent="0.15">
      <c r="A1347" s="11"/>
    </row>
    <row r="1348" spans="1:1" x14ac:dyDescent="0.15">
      <c r="A1348" s="11"/>
    </row>
    <row r="1349" spans="1:1" x14ac:dyDescent="0.15">
      <c r="A1349" s="11"/>
    </row>
    <row r="1350" spans="1:1" x14ac:dyDescent="0.15">
      <c r="A1350" s="11"/>
    </row>
    <row r="1351" spans="1:1" x14ac:dyDescent="0.15">
      <c r="A1351" s="11"/>
    </row>
    <row r="1352" spans="1:1" x14ac:dyDescent="0.15">
      <c r="A1352" s="11"/>
    </row>
    <row r="1353" spans="1:1" x14ac:dyDescent="0.15">
      <c r="A1353" s="11"/>
    </row>
    <row r="1354" spans="1:1" x14ac:dyDescent="0.15">
      <c r="A1354" s="11"/>
    </row>
    <row r="1355" spans="1:1" x14ac:dyDescent="0.15">
      <c r="A1355" s="11"/>
    </row>
    <row r="1356" spans="1:1" x14ac:dyDescent="0.15">
      <c r="A1356" s="11"/>
    </row>
    <row r="1357" spans="1:1" x14ac:dyDescent="0.15">
      <c r="A1357" s="11"/>
    </row>
    <row r="1358" spans="1:1" x14ac:dyDescent="0.15">
      <c r="A1358" s="11"/>
    </row>
    <row r="1359" spans="1:1" x14ac:dyDescent="0.15">
      <c r="A1359" s="11"/>
    </row>
    <row r="1360" spans="1:1" x14ac:dyDescent="0.15">
      <c r="A1360" s="11"/>
    </row>
    <row r="1361" spans="1:1" x14ac:dyDescent="0.15">
      <c r="A1361" s="11"/>
    </row>
    <row r="1362" spans="1:1" x14ac:dyDescent="0.15">
      <c r="A1362" s="11"/>
    </row>
    <row r="1363" spans="1:1" x14ac:dyDescent="0.15">
      <c r="A1363" s="11"/>
    </row>
    <row r="1364" spans="1:1" x14ac:dyDescent="0.15">
      <c r="A1364" s="11"/>
    </row>
    <row r="1365" spans="1:1" x14ac:dyDescent="0.15">
      <c r="A1365" s="11"/>
    </row>
    <row r="1366" spans="1:1" x14ac:dyDescent="0.15">
      <c r="A1366" s="11"/>
    </row>
    <row r="1367" spans="1:1" x14ac:dyDescent="0.15">
      <c r="A1367" s="11"/>
    </row>
    <row r="1368" spans="1:1" x14ac:dyDescent="0.15">
      <c r="A1368" s="11"/>
    </row>
    <row r="1369" spans="1:1" x14ac:dyDescent="0.15">
      <c r="A1369" s="11"/>
    </row>
    <row r="1370" spans="1:1" x14ac:dyDescent="0.15">
      <c r="A1370" s="11"/>
    </row>
    <row r="1371" spans="1:1" x14ac:dyDescent="0.15">
      <c r="A1371" s="11"/>
    </row>
    <row r="1372" spans="1:1" x14ac:dyDescent="0.15">
      <c r="A1372" s="11"/>
    </row>
    <row r="1373" spans="1:1" x14ac:dyDescent="0.15">
      <c r="A1373" s="11"/>
    </row>
    <row r="1374" spans="1:1" x14ac:dyDescent="0.15">
      <c r="A1374" s="11"/>
    </row>
    <row r="1375" spans="1:1" x14ac:dyDescent="0.15">
      <c r="A1375" s="11"/>
    </row>
    <row r="1376" spans="1:1" x14ac:dyDescent="0.15">
      <c r="A1376" s="11"/>
    </row>
    <row r="1377" spans="1:1" x14ac:dyDescent="0.15">
      <c r="A1377" s="11"/>
    </row>
    <row r="1378" spans="1:1" x14ac:dyDescent="0.15">
      <c r="A1378" s="11"/>
    </row>
    <row r="1379" spans="1:1" x14ac:dyDescent="0.15">
      <c r="A1379" s="11"/>
    </row>
    <row r="1380" spans="1:1" x14ac:dyDescent="0.15">
      <c r="A1380" s="11"/>
    </row>
    <row r="1381" spans="1:1" x14ac:dyDescent="0.15">
      <c r="A1381" s="11"/>
    </row>
    <row r="1382" spans="1:1" x14ac:dyDescent="0.15">
      <c r="A1382" s="11"/>
    </row>
    <row r="1383" spans="1:1" x14ac:dyDescent="0.15">
      <c r="A1383" s="11"/>
    </row>
    <row r="1384" spans="1:1" x14ac:dyDescent="0.15">
      <c r="A1384" s="11"/>
    </row>
    <row r="1385" spans="1:1" x14ac:dyDescent="0.15">
      <c r="A1385" s="11"/>
    </row>
    <row r="1386" spans="1:1" x14ac:dyDescent="0.15">
      <c r="A1386" s="11"/>
    </row>
    <row r="1387" spans="1:1" x14ac:dyDescent="0.15">
      <c r="A1387" s="11"/>
    </row>
    <row r="1388" spans="1:1" x14ac:dyDescent="0.15">
      <c r="A1388" s="11"/>
    </row>
    <row r="1389" spans="1:1" x14ac:dyDescent="0.15">
      <c r="A1389" s="11"/>
    </row>
    <row r="1390" spans="1:1" x14ac:dyDescent="0.15">
      <c r="A1390" s="11"/>
    </row>
    <row r="1391" spans="1:1" x14ac:dyDescent="0.15">
      <c r="A1391" s="11"/>
    </row>
    <row r="1392" spans="1:1" x14ac:dyDescent="0.15">
      <c r="A1392" s="11"/>
    </row>
    <row r="1393" spans="1:1" x14ac:dyDescent="0.15">
      <c r="A1393" s="11"/>
    </row>
    <row r="1394" spans="1:1" x14ac:dyDescent="0.15">
      <c r="A1394" s="11"/>
    </row>
    <row r="1395" spans="1:1" x14ac:dyDescent="0.15">
      <c r="A1395" s="11"/>
    </row>
    <row r="1396" spans="1:1" x14ac:dyDescent="0.15">
      <c r="A1396" s="11"/>
    </row>
    <row r="1397" spans="1:1" x14ac:dyDescent="0.15">
      <c r="A1397" s="11"/>
    </row>
    <row r="1398" spans="1:1" x14ac:dyDescent="0.15">
      <c r="A1398" s="11"/>
    </row>
    <row r="1399" spans="1:1" x14ac:dyDescent="0.15">
      <c r="A1399" s="11"/>
    </row>
    <row r="1400" spans="1:1" x14ac:dyDescent="0.15">
      <c r="A1400" s="11"/>
    </row>
    <row r="1401" spans="1:1" x14ac:dyDescent="0.15">
      <c r="A1401" s="11"/>
    </row>
    <row r="1402" spans="1:1" x14ac:dyDescent="0.15">
      <c r="A1402" s="11"/>
    </row>
    <row r="1403" spans="1:1" x14ac:dyDescent="0.15">
      <c r="A1403" s="11"/>
    </row>
    <row r="1404" spans="1:1" x14ac:dyDescent="0.15">
      <c r="A1404" s="11"/>
    </row>
    <row r="1405" spans="1:1" x14ac:dyDescent="0.15">
      <c r="A1405" s="11"/>
    </row>
    <row r="1406" spans="1:1" x14ac:dyDescent="0.15">
      <c r="A1406" s="11"/>
    </row>
    <row r="1407" spans="1:1" x14ac:dyDescent="0.15">
      <c r="A1407" s="11"/>
    </row>
    <row r="1408" spans="1:1" x14ac:dyDescent="0.15">
      <c r="A1408" s="11"/>
    </row>
    <row r="1409" spans="1:1" x14ac:dyDescent="0.15">
      <c r="A1409" s="11"/>
    </row>
    <row r="1410" spans="1:1" x14ac:dyDescent="0.15">
      <c r="A1410" s="11"/>
    </row>
    <row r="1411" spans="1:1" x14ac:dyDescent="0.15">
      <c r="A1411" s="11"/>
    </row>
    <row r="1412" spans="1:1" x14ac:dyDescent="0.15">
      <c r="A1412" s="11"/>
    </row>
    <row r="1413" spans="1:1" x14ac:dyDescent="0.15">
      <c r="A1413" s="11"/>
    </row>
    <row r="1414" spans="1:1" x14ac:dyDescent="0.15">
      <c r="A1414" s="11"/>
    </row>
    <row r="1415" spans="1:1" x14ac:dyDescent="0.15">
      <c r="A1415" s="11"/>
    </row>
    <row r="1416" spans="1:1" x14ac:dyDescent="0.15">
      <c r="A1416" s="11"/>
    </row>
    <row r="1417" spans="1:1" x14ac:dyDescent="0.15">
      <c r="A1417" s="11"/>
    </row>
    <row r="1418" spans="1:1" x14ac:dyDescent="0.15">
      <c r="A1418" s="11"/>
    </row>
    <row r="1419" spans="1:1" x14ac:dyDescent="0.15">
      <c r="A1419" s="11"/>
    </row>
    <row r="1420" spans="1:1" x14ac:dyDescent="0.15">
      <c r="A1420" s="11"/>
    </row>
    <row r="1421" spans="1:1" x14ac:dyDescent="0.15">
      <c r="A1421" s="11"/>
    </row>
    <row r="1422" spans="1:1" x14ac:dyDescent="0.15">
      <c r="A1422" s="11"/>
    </row>
    <row r="1423" spans="1:1" x14ac:dyDescent="0.15">
      <c r="A1423" s="11"/>
    </row>
    <row r="1424" spans="1:1" x14ac:dyDescent="0.15">
      <c r="A1424" s="11"/>
    </row>
    <row r="1425" spans="1:1" x14ac:dyDescent="0.15">
      <c r="A1425" s="11"/>
    </row>
    <row r="1426" spans="1:1" x14ac:dyDescent="0.15">
      <c r="A1426" s="11"/>
    </row>
    <row r="1427" spans="1:1" x14ac:dyDescent="0.15">
      <c r="A1427" s="11"/>
    </row>
    <row r="1428" spans="1:1" x14ac:dyDescent="0.15">
      <c r="A1428" s="11"/>
    </row>
    <row r="1429" spans="1:1" x14ac:dyDescent="0.15">
      <c r="A1429" s="11"/>
    </row>
    <row r="1430" spans="1:1" x14ac:dyDescent="0.15">
      <c r="A1430" s="11"/>
    </row>
    <row r="1431" spans="1:1" x14ac:dyDescent="0.15">
      <c r="A1431" s="11"/>
    </row>
    <row r="1432" spans="1:1" x14ac:dyDescent="0.15">
      <c r="A1432" s="11"/>
    </row>
    <row r="1433" spans="1:1" x14ac:dyDescent="0.15">
      <c r="A1433" s="11"/>
    </row>
    <row r="1434" spans="1:1" x14ac:dyDescent="0.15">
      <c r="A1434" s="11"/>
    </row>
    <row r="1435" spans="1:1" x14ac:dyDescent="0.15">
      <c r="A1435" s="11"/>
    </row>
    <row r="1436" spans="1:1" x14ac:dyDescent="0.15">
      <c r="A1436" s="11"/>
    </row>
    <row r="1437" spans="1:1" x14ac:dyDescent="0.15">
      <c r="A1437" s="11"/>
    </row>
    <row r="1438" spans="1:1" x14ac:dyDescent="0.15">
      <c r="A1438" s="11"/>
    </row>
    <row r="1439" spans="1:1" x14ac:dyDescent="0.15">
      <c r="A1439" s="11"/>
    </row>
    <row r="1440" spans="1:1" x14ac:dyDescent="0.15">
      <c r="A1440" s="11"/>
    </row>
    <row r="1441" spans="1:1" x14ac:dyDescent="0.15">
      <c r="A1441" s="11"/>
    </row>
    <row r="1442" spans="1:1" x14ac:dyDescent="0.15">
      <c r="A1442" s="11"/>
    </row>
    <row r="1443" spans="1:1" x14ac:dyDescent="0.15">
      <c r="A1443" s="11"/>
    </row>
    <row r="1444" spans="1:1" x14ac:dyDescent="0.15">
      <c r="A1444" s="11"/>
    </row>
    <row r="1445" spans="1:1" x14ac:dyDescent="0.15">
      <c r="A1445" s="11"/>
    </row>
    <row r="1446" spans="1:1" x14ac:dyDescent="0.15">
      <c r="A1446" s="11"/>
    </row>
    <row r="1447" spans="1:1" x14ac:dyDescent="0.15">
      <c r="A1447" s="11"/>
    </row>
    <row r="1448" spans="1:1" x14ac:dyDescent="0.15">
      <c r="A1448" s="11"/>
    </row>
    <row r="1449" spans="1:1" x14ac:dyDescent="0.15">
      <c r="A1449" s="11"/>
    </row>
    <row r="1450" spans="1:1" x14ac:dyDescent="0.15">
      <c r="A1450" s="11"/>
    </row>
    <row r="1451" spans="1:1" x14ac:dyDescent="0.15">
      <c r="A1451" s="11"/>
    </row>
    <row r="1452" spans="1:1" x14ac:dyDescent="0.15">
      <c r="A1452" s="11"/>
    </row>
    <row r="1453" spans="1:1" x14ac:dyDescent="0.15">
      <c r="A1453" s="11"/>
    </row>
    <row r="1454" spans="1:1" x14ac:dyDescent="0.15">
      <c r="A1454" s="11"/>
    </row>
    <row r="1455" spans="1:1" x14ac:dyDescent="0.15">
      <c r="A1455" s="11"/>
    </row>
    <row r="1456" spans="1:1" x14ac:dyDescent="0.15">
      <c r="A1456" s="11"/>
    </row>
    <row r="1457" spans="1:1" x14ac:dyDescent="0.15">
      <c r="A1457" s="11"/>
    </row>
    <row r="1458" spans="1:1" x14ac:dyDescent="0.15">
      <c r="A1458" s="11"/>
    </row>
    <row r="1459" spans="1:1" x14ac:dyDescent="0.15">
      <c r="A1459" s="11"/>
    </row>
    <row r="1460" spans="1:1" x14ac:dyDescent="0.15">
      <c r="A1460" s="11"/>
    </row>
    <row r="1461" spans="1:1" x14ac:dyDescent="0.15">
      <c r="A1461" s="11"/>
    </row>
    <row r="1462" spans="1:1" x14ac:dyDescent="0.15">
      <c r="A1462" s="11"/>
    </row>
    <row r="1463" spans="1:1" x14ac:dyDescent="0.15">
      <c r="A1463" s="11"/>
    </row>
    <row r="1464" spans="1:1" x14ac:dyDescent="0.15">
      <c r="A1464" s="11"/>
    </row>
    <row r="1465" spans="1:1" x14ac:dyDescent="0.15">
      <c r="A1465" s="11"/>
    </row>
    <row r="1466" spans="1:1" x14ac:dyDescent="0.15">
      <c r="A1466" s="11"/>
    </row>
    <row r="1467" spans="1:1" x14ac:dyDescent="0.15">
      <c r="A1467" s="11"/>
    </row>
    <row r="1468" spans="1:1" x14ac:dyDescent="0.15">
      <c r="A1468" s="11"/>
    </row>
    <row r="1469" spans="1:1" x14ac:dyDescent="0.15">
      <c r="A1469" s="11"/>
    </row>
    <row r="1470" spans="1:1" x14ac:dyDescent="0.15">
      <c r="A1470" s="11"/>
    </row>
    <row r="1471" spans="1:1" x14ac:dyDescent="0.15">
      <c r="A1471" s="11"/>
    </row>
    <row r="1472" spans="1:1" x14ac:dyDescent="0.15">
      <c r="A1472" s="11"/>
    </row>
    <row r="1473" spans="1:1" x14ac:dyDescent="0.15">
      <c r="A1473" s="11"/>
    </row>
    <row r="1474" spans="1:1" x14ac:dyDescent="0.15">
      <c r="A1474" s="11"/>
    </row>
    <row r="1475" spans="1:1" x14ac:dyDescent="0.15">
      <c r="A1475" s="11"/>
    </row>
    <row r="1476" spans="1:1" x14ac:dyDescent="0.15">
      <c r="A1476" s="11"/>
    </row>
    <row r="1477" spans="1:1" x14ac:dyDescent="0.15">
      <c r="A1477" s="11"/>
    </row>
    <row r="1478" spans="1:1" x14ac:dyDescent="0.15">
      <c r="A1478" s="11"/>
    </row>
    <row r="1479" spans="1:1" x14ac:dyDescent="0.15">
      <c r="A1479" s="11"/>
    </row>
    <row r="1480" spans="1:1" x14ac:dyDescent="0.15">
      <c r="A1480" s="11"/>
    </row>
    <row r="1481" spans="1:1" x14ac:dyDescent="0.15">
      <c r="A1481" s="11"/>
    </row>
    <row r="1482" spans="1:1" x14ac:dyDescent="0.15">
      <c r="A1482" s="11"/>
    </row>
    <row r="1483" spans="1:1" x14ac:dyDescent="0.15">
      <c r="A1483" s="11"/>
    </row>
    <row r="1484" spans="1:1" x14ac:dyDescent="0.15">
      <c r="A1484" s="11"/>
    </row>
    <row r="1485" spans="1:1" x14ac:dyDescent="0.15">
      <c r="A1485" s="11"/>
    </row>
    <row r="1486" spans="1:1" x14ac:dyDescent="0.15">
      <c r="A1486" s="11"/>
    </row>
    <row r="1487" spans="1:1" x14ac:dyDescent="0.15">
      <c r="A1487" s="11"/>
    </row>
    <row r="1488" spans="1:1" x14ac:dyDescent="0.15">
      <c r="A1488" s="11"/>
    </row>
    <row r="1489" spans="1:1" x14ac:dyDescent="0.15">
      <c r="A1489" s="11"/>
    </row>
    <row r="1490" spans="1:1" x14ac:dyDescent="0.15">
      <c r="A1490" s="11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82"/>
  <sheetViews>
    <sheetView tabSelected="1"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9" sqref="J19"/>
    </sheetView>
  </sheetViews>
  <sheetFormatPr defaultRowHeight="13.5" x14ac:dyDescent="0.15"/>
  <cols>
    <col min="1" max="1" width="17.25" customWidth="1"/>
    <col min="2" max="2" width="8.875" customWidth="1"/>
    <col min="9" max="14" width="8.875" customWidth="1"/>
  </cols>
  <sheetData>
    <row r="1" spans="1:26" x14ac:dyDescent="0.15">
      <c r="A1" t="s">
        <v>0</v>
      </c>
      <c r="B1" t="s">
        <v>14</v>
      </c>
      <c r="C1" t="s">
        <v>15</v>
      </c>
      <c r="D1" t="s">
        <v>37</v>
      </c>
      <c r="E1" t="s">
        <v>38</v>
      </c>
      <c r="F1" t="s">
        <v>33</v>
      </c>
      <c r="G1" t="s">
        <v>34</v>
      </c>
      <c r="H1" t="s">
        <v>46</v>
      </c>
      <c r="I1" t="s">
        <v>36</v>
      </c>
      <c r="J1" t="s">
        <v>14</v>
      </c>
      <c r="K1" t="s">
        <v>15</v>
      </c>
      <c r="L1" t="s">
        <v>37</v>
      </c>
      <c r="M1" t="s">
        <v>38</v>
      </c>
      <c r="N1" t="s">
        <v>33</v>
      </c>
      <c r="O1" t="s">
        <v>34</v>
      </c>
      <c r="P1" t="s">
        <v>35</v>
      </c>
      <c r="R1" t="s">
        <v>44</v>
      </c>
      <c r="S1" t="s">
        <v>36</v>
      </c>
      <c r="T1" t="s">
        <v>14</v>
      </c>
      <c r="U1" t="s">
        <v>15</v>
      </c>
      <c r="V1" t="s">
        <v>37</v>
      </c>
      <c r="W1" t="s">
        <v>38</v>
      </c>
      <c r="X1" t="s">
        <v>33</v>
      </c>
      <c r="Y1" t="s">
        <v>34</v>
      </c>
      <c r="Z1" t="s">
        <v>35</v>
      </c>
    </row>
    <row r="2" spans="1:26" x14ac:dyDescent="0.15">
      <c r="A2" s="4" t="s">
        <v>26</v>
      </c>
      <c r="B2" t="s">
        <v>21</v>
      </c>
      <c r="C2" t="s">
        <v>21</v>
      </c>
      <c r="D2" t="s">
        <v>21</v>
      </c>
      <c r="E2" t="s">
        <v>21</v>
      </c>
      <c r="F2" t="s">
        <v>45</v>
      </c>
      <c r="G2" t="s">
        <v>45</v>
      </c>
      <c r="H2" t="s">
        <v>45</v>
      </c>
      <c r="I2" s="4" t="s">
        <v>26</v>
      </c>
      <c r="J2" s="4" t="s">
        <v>26</v>
      </c>
      <c r="K2" s="4" t="s">
        <v>26</v>
      </c>
      <c r="L2" s="4" t="s">
        <v>26</v>
      </c>
      <c r="M2" s="4" t="s">
        <v>26</v>
      </c>
      <c r="N2" s="4" t="s">
        <v>26</v>
      </c>
      <c r="O2" s="4" t="s">
        <v>26</v>
      </c>
      <c r="P2" s="4" t="s">
        <v>26</v>
      </c>
      <c r="R2" s="4" t="s">
        <v>26</v>
      </c>
      <c r="S2" s="4" t="s">
        <v>26</v>
      </c>
      <c r="T2" t="s">
        <v>21</v>
      </c>
      <c r="U2" t="s">
        <v>21</v>
      </c>
      <c r="V2" t="s">
        <v>21</v>
      </c>
      <c r="W2" t="s">
        <v>21</v>
      </c>
      <c r="X2" t="s">
        <v>24</v>
      </c>
      <c r="Y2" t="s">
        <v>24</v>
      </c>
      <c r="Z2" t="s">
        <v>24</v>
      </c>
    </row>
    <row r="3" spans="1:26" x14ac:dyDescent="0.15">
      <c r="A3" s="1">
        <v>41942</v>
      </c>
      <c r="R3" s="5">
        <v>0</v>
      </c>
      <c r="S3">
        <v>1</v>
      </c>
    </row>
    <row r="4" spans="1:26" x14ac:dyDescent="0.15">
      <c r="A4" s="1">
        <v>41942.020833333336</v>
      </c>
      <c r="R4" s="5">
        <v>2.0833333333333332E-2</v>
      </c>
      <c r="S4">
        <v>2</v>
      </c>
    </row>
    <row r="5" spans="1:26" x14ac:dyDescent="0.15">
      <c r="A5" s="1">
        <v>41942.041666666664</v>
      </c>
      <c r="R5" s="5">
        <v>4.1666666666666699E-2</v>
      </c>
      <c r="S5">
        <v>3</v>
      </c>
    </row>
    <row r="6" spans="1:26" x14ac:dyDescent="0.15">
      <c r="A6" s="1">
        <v>41942.0625</v>
      </c>
      <c r="R6" s="5">
        <v>6.25E-2</v>
      </c>
      <c r="S6">
        <v>4</v>
      </c>
    </row>
    <row r="7" spans="1:26" x14ac:dyDescent="0.15">
      <c r="A7" s="1">
        <v>41942.083333333336</v>
      </c>
      <c r="R7" s="5">
        <v>8.3333333333333301E-2</v>
      </c>
      <c r="S7">
        <v>5</v>
      </c>
    </row>
    <row r="8" spans="1:26" x14ac:dyDescent="0.15">
      <c r="A8" s="1">
        <v>41942.104166666664</v>
      </c>
      <c r="R8" s="5">
        <v>0.104166666666667</v>
      </c>
      <c r="S8">
        <v>6</v>
      </c>
    </row>
    <row r="9" spans="1:26" x14ac:dyDescent="0.15">
      <c r="A9" s="1">
        <v>41942.125</v>
      </c>
      <c r="R9" s="5">
        <v>0.125</v>
      </c>
      <c r="S9">
        <v>7</v>
      </c>
    </row>
    <row r="10" spans="1:26" x14ac:dyDescent="0.15">
      <c r="A10" s="1">
        <v>41942.145833333336</v>
      </c>
      <c r="R10" s="5">
        <v>0.14583333333333301</v>
      </c>
      <c r="S10">
        <v>8</v>
      </c>
    </row>
    <row r="11" spans="1:26" x14ac:dyDescent="0.15">
      <c r="A11" s="1">
        <v>41942.166666666664</v>
      </c>
      <c r="R11" s="5">
        <v>0.16666666666666699</v>
      </c>
      <c r="S11">
        <v>9</v>
      </c>
    </row>
    <row r="12" spans="1:26" x14ac:dyDescent="0.15">
      <c r="A12" s="1">
        <v>41942.1875</v>
      </c>
      <c r="R12" s="5">
        <v>0.1875</v>
      </c>
      <c r="S12">
        <v>10</v>
      </c>
    </row>
    <row r="13" spans="1:26" x14ac:dyDescent="0.15">
      <c r="A13" s="1">
        <v>41942.208333333336</v>
      </c>
      <c r="R13" s="5">
        <v>0.20833333333333301</v>
      </c>
      <c r="S13">
        <v>11</v>
      </c>
    </row>
    <row r="14" spans="1:26" x14ac:dyDescent="0.15">
      <c r="A14" s="1">
        <v>41942.229166666664</v>
      </c>
      <c r="R14" s="5">
        <v>0.22916666666666699</v>
      </c>
      <c r="S14">
        <v>12</v>
      </c>
    </row>
    <row r="15" spans="1:26" x14ac:dyDescent="0.15">
      <c r="A15" s="1">
        <v>41942.25</v>
      </c>
      <c r="R15" s="5">
        <v>0.25</v>
      </c>
      <c r="S15">
        <v>13</v>
      </c>
    </row>
    <row r="16" spans="1:26" x14ac:dyDescent="0.15">
      <c r="A16" s="1">
        <v>41942.270833333336</v>
      </c>
      <c r="R16" s="5">
        <v>0.27083333333333298</v>
      </c>
      <c r="S16">
        <v>14</v>
      </c>
    </row>
    <row r="17" spans="1:19" x14ac:dyDescent="0.15">
      <c r="A17" s="1">
        <v>41942.291666666664</v>
      </c>
      <c r="R17" s="5">
        <v>0.29166666666666702</v>
      </c>
      <c r="S17">
        <v>15</v>
      </c>
    </row>
    <row r="18" spans="1:19" x14ac:dyDescent="0.15">
      <c r="A18" s="1">
        <v>41942.3125</v>
      </c>
      <c r="R18" s="5">
        <v>0.3125</v>
      </c>
      <c r="S18">
        <v>16</v>
      </c>
    </row>
    <row r="19" spans="1:19" x14ac:dyDescent="0.15">
      <c r="A19" s="1">
        <v>41942.333333333336</v>
      </c>
      <c r="R19" s="5">
        <v>0.33333333333333298</v>
      </c>
      <c r="S19">
        <v>17</v>
      </c>
    </row>
    <row r="20" spans="1:19" x14ac:dyDescent="0.15">
      <c r="A20" s="1">
        <v>41942.354166666664</v>
      </c>
      <c r="R20" s="5">
        <v>0.35416666666666702</v>
      </c>
      <c r="S20">
        <v>18</v>
      </c>
    </row>
    <row r="21" spans="1:19" x14ac:dyDescent="0.15">
      <c r="A21" s="1">
        <v>41942.375</v>
      </c>
      <c r="R21" s="5">
        <v>0.375</v>
      </c>
      <c r="S21">
        <v>19</v>
      </c>
    </row>
    <row r="22" spans="1:19" x14ac:dyDescent="0.15">
      <c r="A22" s="1">
        <v>41942.395833333336</v>
      </c>
      <c r="R22" s="5">
        <v>0.39583333333333298</v>
      </c>
      <c r="S22">
        <v>20</v>
      </c>
    </row>
    <row r="23" spans="1:19" x14ac:dyDescent="0.15">
      <c r="A23" s="1">
        <v>41942.416666666664</v>
      </c>
      <c r="R23" s="5">
        <v>0.41666666666666702</v>
      </c>
      <c r="S23">
        <v>21</v>
      </c>
    </row>
    <row r="24" spans="1:19" x14ac:dyDescent="0.15">
      <c r="A24" s="1">
        <v>41942.4375</v>
      </c>
      <c r="R24" s="5">
        <v>0.4375</v>
      </c>
      <c r="S24">
        <v>22</v>
      </c>
    </row>
    <row r="25" spans="1:19" x14ac:dyDescent="0.15">
      <c r="A25" s="1">
        <v>41942.458333333336</v>
      </c>
      <c r="R25" s="5">
        <v>0.45833333333333298</v>
      </c>
      <c r="S25">
        <v>23</v>
      </c>
    </row>
    <row r="26" spans="1:19" x14ac:dyDescent="0.15">
      <c r="A26" s="1">
        <v>41942.479166666664</v>
      </c>
      <c r="R26" s="5">
        <v>0.47916666666666702</v>
      </c>
      <c r="S26">
        <v>24</v>
      </c>
    </row>
    <row r="27" spans="1:19" x14ac:dyDescent="0.15">
      <c r="A27" s="1">
        <v>41942.5</v>
      </c>
      <c r="R27" s="5">
        <v>0.5</v>
      </c>
      <c r="S27">
        <v>25</v>
      </c>
    </row>
    <row r="28" spans="1:19" x14ac:dyDescent="0.15">
      <c r="A28" s="1">
        <v>41942.520833333336</v>
      </c>
      <c r="R28" s="5">
        <v>0.52083333333333304</v>
      </c>
      <c r="S28">
        <v>26</v>
      </c>
    </row>
    <row r="29" spans="1:19" x14ac:dyDescent="0.15">
      <c r="A29" s="1">
        <v>41942.541666666664</v>
      </c>
      <c r="R29" s="5">
        <v>0.54166666666666696</v>
      </c>
      <c r="S29">
        <v>27</v>
      </c>
    </row>
    <row r="30" spans="1:19" x14ac:dyDescent="0.15">
      <c r="A30" s="1">
        <v>41942.5625</v>
      </c>
      <c r="R30" s="5">
        <v>0.5625</v>
      </c>
      <c r="S30">
        <v>28</v>
      </c>
    </row>
    <row r="31" spans="1:19" x14ac:dyDescent="0.15">
      <c r="A31" s="1">
        <v>41942.583333333336</v>
      </c>
      <c r="R31" s="5">
        <v>0.58333333333333304</v>
      </c>
      <c r="S31">
        <v>29</v>
      </c>
    </row>
    <row r="32" spans="1:19" x14ac:dyDescent="0.15">
      <c r="A32" s="1">
        <v>41942.604166666664</v>
      </c>
      <c r="R32" s="5">
        <v>0.60416666666666696</v>
      </c>
      <c r="S32">
        <v>30</v>
      </c>
    </row>
    <row r="33" spans="1:19" x14ac:dyDescent="0.15">
      <c r="A33" s="1">
        <v>41942.625</v>
      </c>
      <c r="R33" s="5">
        <v>0.625</v>
      </c>
      <c r="S33">
        <v>31</v>
      </c>
    </row>
    <row r="34" spans="1:19" x14ac:dyDescent="0.15">
      <c r="A34" s="1">
        <v>41942.645833333336</v>
      </c>
      <c r="R34" s="5">
        <v>0.64583333333333304</v>
      </c>
      <c r="S34">
        <v>32</v>
      </c>
    </row>
    <row r="35" spans="1:19" x14ac:dyDescent="0.15">
      <c r="A35" s="1">
        <v>41942.666666666664</v>
      </c>
      <c r="R35" s="5">
        <v>0.66666666666666696</v>
      </c>
      <c r="S35">
        <v>33</v>
      </c>
    </row>
    <row r="36" spans="1:19" x14ac:dyDescent="0.15">
      <c r="A36" s="1">
        <v>41942.694706018519</v>
      </c>
      <c r="R36" s="5">
        <v>0.6875</v>
      </c>
      <c r="S36">
        <v>34</v>
      </c>
    </row>
    <row r="37" spans="1:19" x14ac:dyDescent="0.15">
      <c r="A37" s="1">
        <v>41942.708334490744</v>
      </c>
      <c r="R37" s="5">
        <v>0.70833333333333304</v>
      </c>
      <c r="S37">
        <v>35</v>
      </c>
    </row>
    <row r="38" spans="1:19" x14ac:dyDescent="0.15">
      <c r="A38" s="1">
        <v>41942.729167824073</v>
      </c>
      <c r="R38" s="5">
        <v>0.72916666666666696</v>
      </c>
      <c r="S38">
        <v>36</v>
      </c>
    </row>
    <row r="39" spans="1:19" x14ac:dyDescent="0.15">
      <c r="A39" s="1">
        <v>41942.750001157408</v>
      </c>
      <c r="R39" s="5">
        <v>0.75</v>
      </c>
      <c r="S39">
        <v>37</v>
      </c>
    </row>
    <row r="40" spans="1:19" x14ac:dyDescent="0.15">
      <c r="A40" s="1">
        <v>41942.770834490744</v>
      </c>
      <c r="R40" s="5">
        <v>0.77083333333333304</v>
      </c>
      <c r="S40">
        <v>38</v>
      </c>
    </row>
    <row r="41" spans="1:19" x14ac:dyDescent="0.15">
      <c r="A41" s="1">
        <v>41942.791667824073</v>
      </c>
      <c r="R41" s="5">
        <v>0.79166666666666696</v>
      </c>
      <c r="S41">
        <v>39</v>
      </c>
    </row>
    <row r="42" spans="1:19" x14ac:dyDescent="0.15">
      <c r="A42" s="1">
        <v>41942.812501157408</v>
      </c>
      <c r="R42" s="5">
        <v>0.8125</v>
      </c>
      <c r="S42">
        <v>40</v>
      </c>
    </row>
    <row r="43" spans="1:19" x14ac:dyDescent="0.15">
      <c r="A43" s="1">
        <v>41942.833334490744</v>
      </c>
      <c r="R43" s="5">
        <v>0.83333333333333304</v>
      </c>
      <c r="S43">
        <v>41</v>
      </c>
    </row>
    <row r="44" spans="1:19" x14ac:dyDescent="0.15">
      <c r="A44" s="1">
        <v>41942.854167824073</v>
      </c>
      <c r="R44" s="5">
        <v>0.85416666666666696</v>
      </c>
      <c r="S44">
        <v>42</v>
      </c>
    </row>
    <row r="45" spans="1:19" x14ac:dyDescent="0.15">
      <c r="A45" s="1">
        <v>41942.875001157408</v>
      </c>
      <c r="R45" s="5">
        <v>0.875</v>
      </c>
      <c r="S45">
        <v>43</v>
      </c>
    </row>
    <row r="46" spans="1:19" x14ac:dyDescent="0.15">
      <c r="A46" s="1">
        <v>41942.895834490744</v>
      </c>
      <c r="R46" s="5">
        <v>0.89583333333333304</v>
      </c>
      <c r="S46">
        <v>44</v>
      </c>
    </row>
    <row r="47" spans="1:19" x14ac:dyDescent="0.15">
      <c r="A47" s="1">
        <v>41942.916667824073</v>
      </c>
      <c r="R47" s="5">
        <v>0.91666666666666696</v>
      </c>
      <c r="S47">
        <v>45</v>
      </c>
    </row>
    <row r="48" spans="1:19" x14ac:dyDescent="0.15">
      <c r="A48" s="1">
        <v>41942.937501157408</v>
      </c>
      <c r="R48" s="5">
        <v>0.9375</v>
      </c>
      <c r="S48">
        <v>46</v>
      </c>
    </row>
    <row r="49" spans="1:19" x14ac:dyDescent="0.15">
      <c r="A49" s="1">
        <v>41942.958334490744</v>
      </c>
      <c r="R49" s="5">
        <v>0.95833333333333304</v>
      </c>
      <c r="S49">
        <v>47</v>
      </c>
    </row>
    <row r="50" spans="1:19" x14ac:dyDescent="0.15">
      <c r="A50" s="1">
        <v>41942.979167824073</v>
      </c>
      <c r="R50" s="5">
        <v>0.97916666666666696</v>
      </c>
      <c r="S50">
        <v>48</v>
      </c>
    </row>
    <row r="51" spans="1:19" x14ac:dyDescent="0.15">
      <c r="A51" s="1">
        <v>41943.000001157408</v>
      </c>
      <c r="S51" s="5"/>
    </row>
    <row r="52" spans="1:19" x14ac:dyDescent="0.15">
      <c r="A52" s="1">
        <v>41943.020834490744</v>
      </c>
      <c r="S52" s="5"/>
    </row>
    <row r="53" spans="1:19" x14ac:dyDescent="0.15">
      <c r="A53" s="1">
        <v>41943.041667824073</v>
      </c>
    </row>
    <row r="54" spans="1:19" x14ac:dyDescent="0.15">
      <c r="A54" s="1">
        <v>41943.062501157408</v>
      </c>
    </row>
    <row r="55" spans="1:19" x14ac:dyDescent="0.15">
      <c r="A55" s="1">
        <v>41943.083334490744</v>
      </c>
    </row>
    <row r="56" spans="1:19" x14ac:dyDescent="0.15">
      <c r="A56" s="1">
        <v>41943.104167824073</v>
      </c>
    </row>
    <row r="57" spans="1:19" x14ac:dyDescent="0.15">
      <c r="A57" s="1">
        <v>41943.125001157408</v>
      </c>
    </row>
    <row r="58" spans="1:19" x14ac:dyDescent="0.15">
      <c r="A58" s="1">
        <v>41943.145834490744</v>
      </c>
    </row>
    <row r="59" spans="1:19" x14ac:dyDescent="0.15">
      <c r="A59" s="1">
        <v>41943.166667824073</v>
      </c>
    </row>
    <row r="60" spans="1:19" x14ac:dyDescent="0.15">
      <c r="A60" s="1">
        <v>41943.187501157408</v>
      </c>
    </row>
    <row r="61" spans="1:19" x14ac:dyDescent="0.15">
      <c r="A61" s="1">
        <v>41943.208334490744</v>
      </c>
    </row>
    <row r="62" spans="1:19" x14ac:dyDescent="0.15">
      <c r="A62" s="1">
        <v>41943.229167824073</v>
      </c>
    </row>
    <row r="63" spans="1:19" x14ac:dyDescent="0.15">
      <c r="A63" s="1">
        <v>41943.250001157408</v>
      </c>
    </row>
    <row r="64" spans="1:19" x14ac:dyDescent="0.15">
      <c r="A64" s="1">
        <v>41943.270834490744</v>
      </c>
    </row>
    <row r="65" spans="1:1" x14ac:dyDescent="0.15">
      <c r="A65" s="1">
        <v>41943.291667824073</v>
      </c>
    </row>
    <row r="66" spans="1:1" x14ac:dyDescent="0.15">
      <c r="A66" s="1">
        <v>41943.312501157408</v>
      </c>
    </row>
    <row r="67" spans="1:1" x14ac:dyDescent="0.15">
      <c r="A67" s="1">
        <v>41943.333334490744</v>
      </c>
    </row>
    <row r="68" spans="1:1" x14ac:dyDescent="0.15">
      <c r="A68" s="1">
        <v>41943.354167824073</v>
      </c>
    </row>
    <row r="69" spans="1:1" x14ac:dyDescent="0.15">
      <c r="A69" s="1">
        <v>41943.375001157408</v>
      </c>
    </row>
    <row r="70" spans="1:1" x14ac:dyDescent="0.15">
      <c r="A70" s="1">
        <v>41943.395834490744</v>
      </c>
    </row>
    <row r="71" spans="1:1" x14ac:dyDescent="0.15">
      <c r="A71" s="1">
        <v>41943.416667824073</v>
      </c>
    </row>
    <row r="72" spans="1:1" x14ac:dyDescent="0.15">
      <c r="A72" s="1">
        <v>41943.437501157408</v>
      </c>
    </row>
    <row r="73" spans="1:1" x14ac:dyDescent="0.15">
      <c r="A73" s="1">
        <v>41943.458334490744</v>
      </c>
    </row>
    <row r="74" spans="1:1" x14ac:dyDescent="0.15">
      <c r="A74" s="1">
        <v>41943.479167824073</v>
      </c>
    </row>
    <row r="75" spans="1:1" x14ac:dyDescent="0.15">
      <c r="A75" s="1">
        <v>41943.500001157408</v>
      </c>
    </row>
    <row r="76" spans="1:1" x14ac:dyDescent="0.15">
      <c r="A76" s="1">
        <v>41943.520834490744</v>
      </c>
    </row>
    <row r="77" spans="1:1" x14ac:dyDescent="0.15">
      <c r="A77" s="1">
        <v>41943.541667824073</v>
      </c>
    </row>
    <row r="78" spans="1:1" x14ac:dyDescent="0.15">
      <c r="A78" s="1">
        <v>41943.562501157408</v>
      </c>
    </row>
    <row r="79" spans="1:1" x14ac:dyDescent="0.15">
      <c r="A79" s="1">
        <v>41943.583334490744</v>
      </c>
    </row>
    <row r="80" spans="1:1" x14ac:dyDescent="0.15">
      <c r="A80" s="1">
        <v>41943.604167824073</v>
      </c>
    </row>
    <row r="81" spans="1:1" x14ac:dyDescent="0.15">
      <c r="A81" s="1">
        <v>41943.625001157408</v>
      </c>
    </row>
    <row r="82" spans="1:1" x14ac:dyDescent="0.15">
      <c r="A82" s="1">
        <v>41943.645834490744</v>
      </c>
    </row>
    <row r="83" spans="1:1" x14ac:dyDescent="0.15">
      <c r="A83" s="1">
        <v>41943.666667824073</v>
      </c>
    </row>
    <row r="84" spans="1:1" x14ac:dyDescent="0.15">
      <c r="A84" s="1">
        <v>41943.687501157408</v>
      </c>
    </row>
    <row r="85" spans="1:1" x14ac:dyDescent="0.15">
      <c r="A85" s="1">
        <v>41943.708334490744</v>
      </c>
    </row>
    <row r="86" spans="1:1" x14ac:dyDescent="0.15">
      <c r="A86" s="1">
        <v>41943.729167824073</v>
      </c>
    </row>
    <row r="87" spans="1:1" x14ac:dyDescent="0.15">
      <c r="A87" s="1">
        <v>41943.750001157408</v>
      </c>
    </row>
    <row r="88" spans="1:1" x14ac:dyDescent="0.15">
      <c r="A88" s="1">
        <v>41943.770834490744</v>
      </c>
    </row>
    <row r="89" spans="1:1" x14ac:dyDescent="0.15">
      <c r="A89" s="1">
        <v>41943.791667824073</v>
      </c>
    </row>
    <row r="90" spans="1:1" x14ac:dyDescent="0.15">
      <c r="A90" s="1">
        <v>41943.812501157408</v>
      </c>
    </row>
    <row r="91" spans="1:1" x14ac:dyDescent="0.15">
      <c r="A91" s="1">
        <v>41943.833334490744</v>
      </c>
    </row>
    <row r="92" spans="1:1" x14ac:dyDescent="0.15">
      <c r="A92" s="1">
        <v>41943.854167824073</v>
      </c>
    </row>
    <row r="93" spans="1:1" x14ac:dyDescent="0.15">
      <c r="A93" s="1">
        <v>41943.875001157408</v>
      </c>
    </row>
    <row r="94" spans="1:1" x14ac:dyDescent="0.15">
      <c r="A94" s="1">
        <v>41943.895834490744</v>
      </c>
    </row>
    <row r="95" spans="1:1" x14ac:dyDescent="0.15">
      <c r="A95" s="1">
        <v>41943.916667824073</v>
      </c>
    </row>
    <row r="96" spans="1:1" x14ac:dyDescent="0.15">
      <c r="A96" s="1">
        <v>41943.937501157408</v>
      </c>
    </row>
    <row r="97" spans="1:1" x14ac:dyDescent="0.15">
      <c r="A97" s="1">
        <v>41943.958334490744</v>
      </c>
    </row>
    <row r="98" spans="1:1" x14ac:dyDescent="0.15">
      <c r="A98" s="1">
        <v>41943.979167824073</v>
      </c>
    </row>
    <row r="99" spans="1:1" x14ac:dyDescent="0.15">
      <c r="A99" s="1">
        <v>41944.000001157408</v>
      </c>
    </row>
    <row r="100" spans="1:1" x14ac:dyDescent="0.15">
      <c r="A100" s="1">
        <v>41944.020834490744</v>
      </c>
    </row>
    <row r="101" spans="1:1" x14ac:dyDescent="0.15">
      <c r="A101" s="1">
        <v>41944.041667824073</v>
      </c>
    </row>
    <row r="102" spans="1:1" x14ac:dyDescent="0.15">
      <c r="A102" s="1">
        <v>41944.062501157408</v>
      </c>
    </row>
    <row r="103" spans="1:1" x14ac:dyDescent="0.15">
      <c r="A103" s="1">
        <v>41944.083334490744</v>
      </c>
    </row>
    <row r="104" spans="1:1" x14ac:dyDescent="0.15">
      <c r="A104" s="1">
        <v>41944.104167824073</v>
      </c>
    </row>
    <row r="105" spans="1:1" x14ac:dyDescent="0.15">
      <c r="A105" s="1">
        <v>41944.125001157408</v>
      </c>
    </row>
    <row r="106" spans="1:1" x14ac:dyDescent="0.15">
      <c r="A106" s="1">
        <v>41944.145834490744</v>
      </c>
    </row>
    <row r="107" spans="1:1" x14ac:dyDescent="0.15">
      <c r="A107" s="1">
        <v>41944.166667824073</v>
      </c>
    </row>
    <row r="108" spans="1:1" x14ac:dyDescent="0.15">
      <c r="A108" s="1">
        <v>41944.187501157408</v>
      </c>
    </row>
    <row r="109" spans="1:1" x14ac:dyDescent="0.15">
      <c r="A109" s="1">
        <v>41944.208334490744</v>
      </c>
    </row>
    <row r="110" spans="1:1" x14ac:dyDescent="0.15">
      <c r="A110" s="1">
        <v>41944.229167824073</v>
      </c>
    </row>
    <row r="111" spans="1:1" x14ac:dyDescent="0.15">
      <c r="A111" s="1">
        <v>41944.250001157408</v>
      </c>
    </row>
    <row r="112" spans="1:1" x14ac:dyDescent="0.15">
      <c r="A112" s="1">
        <v>41944.270834490744</v>
      </c>
    </row>
    <row r="113" spans="1:1" x14ac:dyDescent="0.15">
      <c r="A113" s="1">
        <v>41944.291667824073</v>
      </c>
    </row>
    <row r="114" spans="1:1" x14ac:dyDescent="0.15">
      <c r="A114" s="1">
        <v>41944.312501157408</v>
      </c>
    </row>
    <row r="115" spans="1:1" x14ac:dyDescent="0.15">
      <c r="A115" s="1">
        <v>41944.333334490744</v>
      </c>
    </row>
    <row r="116" spans="1:1" x14ac:dyDescent="0.15">
      <c r="A116" s="1">
        <v>41944.354167824073</v>
      </c>
    </row>
    <row r="117" spans="1:1" x14ac:dyDescent="0.15">
      <c r="A117" s="1">
        <v>41944.375001157408</v>
      </c>
    </row>
    <row r="118" spans="1:1" x14ac:dyDescent="0.15">
      <c r="A118" s="1">
        <v>41944.395834490744</v>
      </c>
    </row>
    <row r="119" spans="1:1" x14ac:dyDescent="0.15">
      <c r="A119" s="1">
        <v>41944.416667824073</v>
      </c>
    </row>
    <row r="120" spans="1:1" x14ac:dyDescent="0.15">
      <c r="A120" s="1">
        <v>41944.437501157408</v>
      </c>
    </row>
    <row r="121" spans="1:1" x14ac:dyDescent="0.15">
      <c r="A121" s="1">
        <v>41944.458334490744</v>
      </c>
    </row>
    <row r="122" spans="1:1" x14ac:dyDescent="0.15">
      <c r="A122" s="1">
        <v>41944.479167824073</v>
      </c>
    </row>
    <row r="123" spans="1:1" x14ac:dyDescent="0.15">
      <c r="A123" s="1">
        <v>41944.500001157408</v>
      </c>
    </row>
    <row r="124" spans="1:1" x14ac:dyDescent="0.15">
      <c r="A124" s="1">
        <v>41944.520834490744</v>
      </c>
    </row>
    <row r="125" spans="1:1" x14ac:dyDescent="0.15">
      <c r="A125" s="1">
        <v>41944.541667824073</v>
      </c>
    </row>
    <row r="126" spans="1:1" x14ac:dyDescent="0.15">
      <c r="A126" s="1">
        <v>41944.562501157408</v>
      </c>
    </row>
    <row r="127" spans="1:1" x14ac:dyDescent="0.15">
      <c r="A127" s="1">
        <v>41944.583334490744</v>
      </c>
    </row>
    <row r="128" spans="1:1" x14ac:dyDescent="0.15">
      <c r="A128" s="1">
        <v>41944.604167824073</v>
      </c>
    </row>
    <row r="129" spans="1:1" x14ac:dyDescent="0.15">
      <c r="A129" s="1">
        <v>41944.625001157408</v>
      </c>
    </row>
    <row r="130" spans="1:1" x14ac:dyDescent="0.15">
      <c r="A130" s="1">
        <v>41944.645834490744</v>
      </c>
    </row>
    <row r="131" spans="1:1" x14ac:dyDescent="0.15">
      <c r="A131" s="1">
        <v>41944.666667824073</v>
      </c>
    </row>
    <row r="132" spans="1:1" x14ac:dyDescent="0.15">
      <c r="A132" s="1">
        <v>41944.687501157408</v>
      </c>
    </row>
    <row r="133" spans="1:1" x14ac:dyDescent="0.15">
      <c r="A133" s="1">
        <v>41944.708334490744</v>
      </c>
    </row>
    <row r="134" spans="1:1" x14ac:dyDescent="0.15">
      <c r="A134" s="1">
        <v>41944.729167824073</v>
      </c>
    </row>
    <row r="135" spans="1:1" x14ac:dyDescent="0.15">
      <c r="A135" s="1">
        <v>41944.750001157408</v>
      </c>
    </row>
    <row r="136" spans="1:1" x14ac:dyDescent="0.15">
      <c r="A136" s="1">
        <v>41944.770834490744</v>
      </c>
    </row>
    <row r="137" spans="1:1" x14ac:dyDescent="0.15">
      <c r="A137" s="1">
        <v>41944.791667824073</v>
      </c>
    </row>
    <row r="138" spans="1:1" x14ac:dyDescent="0.15">
      <c r="A138" s="1">
        <v>41944.812501157408</v>
      </c>
    </row>
    <row r="139" spans="1:1" x14ac:dyDescent="0.15">
      <c r="A139" s="1">
        <v>41944.833334490744</v>
      </c>
    </row>
    <row r="140" spans="1:1" x14ac:dyDescent="0.15">
      <c r="A140" s="1">
        <v>41944.854167824073</v>
      </c>
    </row>
    <row r="141" spans="1:1" x14ac:dyDescent="0.15">
      <c r="A141" s="1">
        <v>41944.875001157408</v>
      </c>
    </row>
    <row r="142" spans="1:1" x14ac:dyDescent="0.15">
      <c r="A142" s="1">
        <v>41944.895834490744</v>
      </c>
    </row>
    <row r="143" spans="1:1" x14ac:dyDescent="0.15">
      <c r="A143" s="1">
        <v>41944.916667824073</v>
      </c>
    </row>
    <row r="144" spans="1:1" x14ac:dyDescent="0.15">
      <c r="A144" s="1">
        <v>41944.937501157408</v>
      </c>
    </row>
    <row r="145" spans="1:1" x14ac:dyDescent="0.15">
      <c r="A145" s="1">
        <v>41944.958334490744</v>
      </c>
    </row>
    <row r="146" spans="1:1" x14ac:dyDescent="0.15">
      <c r="A146" s="1">
        <v>41944.979167824073</v>
      </c>
    </row>
    <row r="147" spans="1:1" x14ac:dyDescent="0.15">
      <c r="A147" s="1">
        <v>41945.000001157408</v>
      </c>
    </row>
    <row r="148" spans="1:1" x14ac:dyDescent="0.15">
      <c r="A148" s="1">
        <v>41945.020834490744</v>
      </c>
    </row>
    <row r="149" spans="1:1" x14ac:dyDescent="0.15">
      <c r="A149" s="1">
        <v>41945.041667824073</v>
      </c>
    </row>
    <row r="150" spans="1:1" x14ac:dyDescent="0.15">
      <c r="A150" s="1">
        <v>41945.062501157408</v>
      </c>
    </row>
    <row r="151" spans="1:1" x14ac:dyDescent="0.15">
      <c r="A151" s="1">
        <v>41945.083334490744</v>
      </c>
    </row>
    <row r="152" spans="1:1" x14ac:dyDescent="0.15">
      <c r="A152" s="1">
        <v>41945.104167824073</v>
      </c>
    </row>
    <row r="153" spans="1:1" x14ac:dyDescent="0.15">
      <c r="A153" s="1">
        <v>41945.125001157408</v>
      </c>
    </row>
    <row r="154" spans="1:1" x14ac:dyDescent="0.15">
      <c r="A154" s="1">
        <v>41945.145834490744</v>
      </c>
    </row>
    <row r="155" spans="1:1" x14ac:dyDescent="0.15">
      <c r="A155" s="1">
        <v>41945.166667824073</v>
      </c>
    </row>
    <row r="156" spans="1:1" x14ac:dyDescent="0.15">
      <c r="A156" s="1">
        <v>41945.187501157408</v>
      </c>
    </row>
    <row r="157" spans="1:1" x14ac:dyDescent="0.15">
      <c r="A157" s="1">
        <v>41945.208334490744</v>
      </c>
    </row>
    <row r="158" spans="1:1" x14ac:dyDescent="0.15">
      <c r="A158" s="1">
        <v>41945.229167824073</v>
      </c>
    </row>
    <row r="159" spans="1:1" x14ac:dyDescent="0.15">
      <c r="A159" s="1">
        <v>41945.250001157408</v>
      </c>
    </row>
    <row r="160" spans="1:1" x14ac:dyDescent="0.15">
      <c r="A160" s="1">
        <v>41945.270834490744</v>
      </c>
    </row>
    <row r="161" spans="1:1" x14ac:dyDescent="0.15">
      <c r="A161" s="1">
        <v>41945.291667824073</v>
      </c>
    </row>
    <row r="162" spans="1:1" x14ac:dyDescent="0.15">
      <c r="A162" s="1">
        <v>41945.312501157408</v>
      </c>
    </row>
    <row r="163" spans="1:1" x14ac:dyDescent="0.15">
      <c r="A163" s="1">
        <v>41945.333334490744</v>
      </c>
    </row>
    <row r="164" spans="1:1" x14ac:dyDescent="0.15">
      <c r="A164" s="1">
        <v>41945.354167824073</v>
      </c>
    </row>
    <row r="165" spans="1:1" x14ac:dyDescent="0.15">
      <c r="A165" s="1">
        <v>41945.375001157408</v>
      </c>
    </row>
    <row r="166" spans="1:1" x14ac:dyDescent="0.15">
      <c r="A166" s="1">
        <v>41945.395834490744</v>
      </c>
    </row>
    <row r="167" spans="1:1" x14ac:dyDescent="0.15">
      <c r="A167" s="1">
        <v>41945.416667824073</v>
      </c>
    </row>
    <row r="168" spans="1:1" x14ac:dyDescent="0.15">
      <c r="A168" s="1">
        <v>41945.437501157408</v>
      </c>
    </row>
    <row r="169" spans="1:1" x14ac:dyDescent="0.15">
      <c r="A169" s="1">
        <v>41945.458334490744</v>
      </c>
    </row>
    <row r="170" spans="1:1" x14ac:dyDescent="0.15">
      <c r="A170" s="1">
        <v>41945.479167824073</v>
      </c>
    </row>
    <row r="171" spans="1:1" x14ac:dyDescent="0.15">
      <c r="A171" s="1">
        <v>41945.500001157408</v>
      </c>
    </row>
    <row r="172" spans="1:1" x14ac:dyDescent="0.15">
      <c r="A172" s="1">
        <v>41945.520834490744</v>
      </c>
    </row>
    <row r="173" spans="1:1" x14ac:dyDescent="0.15">
      <c r="A173" s="1">
        <v>41945.541667824073</v>
      </c>
    </row>
    <row r="174" spans="1:1" x14ac:dyDescent="0.15">
      <c r="A174" s="1">
        <v>41945.562501157408</v>
      </c>
    </row>
    <row r="175" spans="1:1" x14ac:dyDescent="0.15">
      <c r="A175" s="1">
        <v>41945.583334490744</v>
      </c>
    </row>
    <row r="176" spans="1:1" x14ac:dyDescent="0.15">
      <c r="A176" s="1">
        <v>41945.604167824073</v>
      </c>
    </row>
    <row r="177" spans="1:1" x14ac:dyDescent="0.15">
      <c r="A177" s="1">
        <v>41945.625001157408</v>
      </c>
    </row>
    <row r="178" spans="1:1" x14ac:dyDescent="0.15">
      <c r="A178" s="1">
        <v>41945.645834490744</v>
      </c>
    </row>
    <row r="179" spans="1:1" x14ac:dyDescent="0.15">
      <c r="A179" s="1">
        <v>41945.666667824073</v>
      </c>
    </row>
    <row r="180" spans="1:1" x14ac:dyDescent="0.15">
      <c r="A180" s="1">
        <v>41945.687501157408</v>
      </c>
    </row>
    <row r="181" spans="1:1" x14ac:dyDescent="0.15">
      <c r="A181" s="1">
        <v>41945.708334490744</v>
      </c>
    </row>
    <row r="182" spans="1:1" x14ac:dyDescent="0.15">
      <c r="A182" s="1">
        <v>41945.729167824073</v>
      </c>
    </row>
    <row r="183" spans="1:1" x14ac:dyDescent="0.15">
      <c r="A183" s="1">
        <v>41945.750001157408</v>
      </c>
    </row>
    <row r="184" spans="1:1" x14ac:dyDescent="0.15">
      <c r="A184" s="1">
        <v>41945.770834490744</v>
      </c>
    </row>
    <row r="185" spans="1:1" x14ac:dyDescent="0.15">
      <c r="A185" s="1">
        <v>41945.791667824073</v>
      </c>
    </row>
    <row r="186" spans="1:1" x14ac:dyDescent="0.15">
      <c r="A186" s="1">
        <v>41945.812501157408</v>
      </c>
    </row>
    <row r="187" spans="1:1" x14ac:dyDescent="0.15">
      <c r="A187" s="1">
        <v>41945.833334490744</v>
      </c>
    </row>
    <row r="188" spans="1:1" x14ac:dyDescent="0.15">
      <c r="A188" s="1">
        <v>41945.854167824073</v>
      </c>
    </row>
    <row r="189" spans="1:1" x14ac:dyDescent="0.15">
      <c r="A189" s="1">
        <v>41945.875001157408</v>
      </c>
    </row>
    <row r="190" spans="1:1" x14ac:dyDescent="0.15">
      <c r="A190" s="1">
        <v>41945.895834490744</v>
      </c>
    </row>
    <row r="191" spans="1:1" x14ac:dyDescent="0.15">
      <c r="A191" s="1">
        <v>41945.916667824073</v>
      </c>
    </row>
    <row r="192" spans="1:1" x14ac:dyDescent="0.15">
      <c r="A192" s="1">
        <v>41945.937501157408</v>
      </c>
    </row>
    <row r="193" spans="1:1" x14ac:dyDescent="0.15">
      <c r="A193" s="1">
        <v>41945.958334490744</v>
      </c>
    </row>
    <row r="194" spans="1:1" x14ac:dyDescent="0.15">
      <c r="A194" s="1">
        <v>41945.979167824073</v>
      </c>
    </row>
    <row r="195" spans="1:1" x14ac:dyDescent="0.15">
      <c r="A195" s="1">
        <v>41946.000001157408</v>
      </c>
    </row>
    <row r="196" spans="1:1" x14ac:dyDescent="0.15">
      <c r="A196" s="1">
        <v>41946.020834490744</v>
      </c>
    </row>
    <row r="197" spans="1:1" x14ac:dyDescent="0.15">
      <c r="A197" s="1">
        <v>41946.041667824073</v>
      </c>
    </row>
    <row r="198" spans="1:1" x14ac:dyDescent="0.15">
      <c r="A198" s="1">
        <v>41946.062501157408</v>
      </c>
    </row>
    <row r="199" spans="1:1" x14ac:dyDescent="0.15">
      <c r="A199" s="1">
        <v>41946.083334490744</v>
      </c>
    </row>
    <row r="200" spans="1:1" x14ac:dyDescent="0.15">
      <c r="A200" s="1">
        <v>41946.104167824073</v>
      </c>
    </row>
    <row r="201" spans="1:1" x14ac:dyDescent="0.15">
      <c r="A201" s="1">
        <v>41946.125001157408</v>
      </c>
    </row>
    <row r="202" spans="1:1" x14ac:dyDescent="0.15">
      <c r="A202" s="1">
        <v>41946.145834490744</v>
      </c>
    </row>
    <row r="203" spans="1:1" x14ac:dyDescent="0.15">
      <c r="A203" s="1">
        <v>41946.166667824073</v>
      </c>
    </row>
    <row r="204" spans="1:1" x14ac:dyDescent="0.15">
      <c r="A204" s="1">
        <v>41946.187501157408</v>
      </c>
    </row>
    <row r="205" spans="1:1" x14ac:dyDescent="0.15">
      <c r="A205" s="1">
        <v>41946.208334490744</v>
      </c>
    </row>
    <row r="206" spans="1:1" x14ac:dyDescent="0.15">
      <c r="A206" s="1">
        <v>41946.229167824073</v>
      </c>
    </row>
    <row r="207" spans="1:1" x14ac:dyDescent="0.15">
      <c r="A207" s="1">
        <v>41946.250001157408</v>
      </c>
    </row>
    <row r="208" spans="1:1" x14ac:dyDescent="0.15">
      <c r="A208" s="1">
        <v>41946.270834490744</v>
      </c>
    </row>
    <row r="209" spans="1:1" x14ac:dyDescent="0.15">
      <c r="A209" s="1">
        <v>41946.291667824073</v>
      </c>
    </row>
    <row r="210" spans="1:1" x14ac:dyDescent="0.15">
      <c r="A210" s="1">
        <v>41946.312501157408</v>
      </c>
    </row>
    <row r="211" spans="1:1" x14ac:dyDescent="0.15">
      <c r="A211" s="1">
        <v>41946.333334490744</v>
      </c>
    </row>
    <row r="212" spans="1:1" x14ac:dyDescent="0.15">
      <c r="A212" s="1">
        <v>41946.354167824073</v>
      </c>
    </row>
    <row r="213" spans="1:1" x14ac:dyDescent="0.15">
      <c r="A213" s="1">
        <v>41946.375001157408</v>
      </c>
    </row>
    <row r="214" spans="1:1" x14ac:dyDescent="0.15">
      <c r="A214" s="1">
        <v>41946.395834490744</v>
      </c>
    </row>
    <row r="215" spans="1:1" x14ac:dyDescent="0.15">
      <c r="A215" s="1">
        <v>41946.416667824073</v>
      </c>
    </row>
    <row r="216" spans="1:1" x14ac:dyDescent="0.15">
      <c r="A216" s="1">
        <v>41946.437501157408</v>
      </c>
    </row>
    <row r="217" spans="1:1" x14ac:dyDescent="0.15">
      <c r="A217" s="1">
        <v>41946.458334490744</v>
      </c>
    </row>
    <row r="218" spans="1:1" x14ac:dyDescent="0.15">
      <c r="A218" s="1">
        <v>41946.479167824073</v>
      </c>
    </row>
    <row r="219" spans="1:1" x14ac:dyDescent="0.15">
      <c r="A219" s="1">
        <v>41946.500001157408</v>
      </c>
    </row>
    <row r="220" spans="1:1" x14ac:dyDescent="0.15">
      <c r="A220" s="1">
        <v>41946.520834490744</v>
      </c>
    </row>
    <row r="221" spans="1:1" x14ac:dyDescent="0.15">
      <c r="A221" s="1">
        <v>41946.541667824073</v>
      </c>
    </row>
    <row r="222" spans="1:1" x14ac:dyDescent="0.15">
      <c r="A222" s="1">
        <v>41946.562501157408</v>
      </c>
    </row>
    <row r="223" spans="1:1" x14ac:dyDescent="0.15">
      <c r="A223" s="1">
        <v>41946.583334490744</v>
      </c>
    </row>
    <row r="224" spans="1:1" x14ac:dyDescent="0.15">
      <c r="A224" s="1">
        <v>41946.604167824073</v>
      </c>
    </row>
    <row r="225" spans="1:1" x14ac:dyDescent="0.15">
      <c r="A225" s="1">
        <v>41946.625001157408</v>
      </c>
    </row>
    <row r="226" spans="1:1" x14ac:dyDescent="0.15">
      <c r="A226" s="1">
        <v>41946.645834490744</v>
      </c>
    </row>
    <row r="227" spans="1:1" x14ac:dyDescent="0.15">
      <c r="A227" s="1">
        <v>41946.666667824073</v>
      </c>
    </row>
    <row r="228" spans="1:1" x14ac:dyDescent="0.15">
      <c r="A228" s="1">
        <v>41946.687501157408</v>
      </c>
    </row>
    <row r="229" spans="1:1" x14ac:dyDescent="0.15">
      <c r="A229" s="1">
        <v>41946.708334490744</v>
      </c>
    </row>
    <row r="230" spans="1:1" x14ac:dyDescent="0.15">
      <c r="A230" s="1">
        <v>41946.729167824073</v>
      </c>
    </row>
    <row r="231" spans="1:1" x14ac:dyDescent="0.15">
      <c r="A231" s="1">
        <v>41946.750001157408</v>
      </c>
    </row>
    <row r="232" spans="1:1" x14ac:dyDescent="0.15">
      <c r="A232" s="1">
        <v>41946.770834490744</v>
      </c>
    </row>
    <row r="233" spans="1:1" x14ac:dyDescent="0.15">
      <c r="A233" s="1">
        <v>41946.791667824073</v>
      </c>
    </row>
    <row r="234" spans="1:1" x14ac:dyDescent="0.15">
      <c r="A234" s="1">
        <v>41946.812501157408</v>
      </c>
    </row>
    <row r="235" spans="1:1" x14ac:dyDescent="0.15">
      <c r="A235" s="1">
        <v>41946.833334490744</v>
      </c>
    </row>
    <row r="236" spans="1:1" x14ac:dyDescent="0.15">
      <c r="A236" s="1">
        <v>41946.854167824073</v>
      </c>
    </row>
    <row r="237" spans="1:1" x14ac:dyDescent="0.15">
      <c r="A237" s="1">
        <v>41946.875001157408</v>
      </c>
    </row>
    <row r="238" spans="1:1" x14ac:dyDescent="0.15">
      <c r="A238" s="1">
        <v>41946.895834490744</v>
      </c>
    </row>
    <row r="239" spans="1:1" x14ac:dyDescent="0.15">
      <c r="A239" s="1">
        <v>41946.916667824073</v>
      </c>
    </row>
    <row r="240" spans="1:1" x14ac:dyDescent="0.15">
      <c r="A240" s="1">
        <v>41946.937501157408</v>
      </c>
    </row>
    <row r="241" spans="1:1" x14ac:dyDescent="0.15">
      <c r="A241" s="1">
        <v>41946.958334490744</v>
      </c>
    </row>
    <row r="242" spans="1:1" x14ac:dyDescent="0.15">
      <c r="A242" s="1">
        <v>41946.979167824073</v>
      </c>
    </row>
    <row r="243" spans="1:1" x14ac:dyDescent="0.15">
      <c r="A243" s="1">
        <v>41947.000001157408</v>
      </c>
    </row>
    <row r="244" spans="1:1" x14ac:dyDescent="0.15">
      <c r="A244" s="1">
        <v>41947.020834490744</v>
      </c>
    </row>
    <row r="245" spans="1:1" x14ac:dyDescent="0.15">
      <c r="A245" s="1">
        <v>41947.041667824073</v>
      </c>
    </row>
    <row r="246" spans="1:1" x14ac:dyDescent="0.15">
      <c r="A246" s="1">
        <v>41947.062501157408</v>
      </c>
    </row>
    <row r="247" spans="1:1" x14ac:dyDescent="0.15">
      <c r="A247" s="1">
        <v>41947.083334490744</v>
      </c>
    </row>
    <row r="248" spans="1:1" x14ac:dyDescent="0.15">
      <c r="A248" s="1">
        <v>41947.104167824073</v>
      </c>
    </row>
    <row r="249" spans="1:1" x14ac:dyDescent="0.15">
      <c r="A249" s="1">
        <v>41947.125001157408</v>
      </c>
    </row>
    <row r="250" spans="1:1" x14ac:dyDescent="0.15">
      <c r="A250" s="1">
        <v>41947.145834490744</v>
      </c>
    </row>
    <row r="251" spans="1:1" x14ac:dyDescent="0.15">
      <c r="A251" s="1">
        <v>41947.166667824073</v>
      </c>
    </row>
    <row r="252" spans="1:1" x14ac:dyDescent="0.15">
      <c r="A252" s="1">
        <v>41947.187501157408</v>
      </c>
    </row>
    <row r="253" spans="1:1" x14ac:dyDescent="0.15">
      <c r="A253" s="1">
        <v>41947.208334490744</v>
      </c>
    </row>
    <row r="254" spans="1:1" x14ac:dyDescent="0.15">
      <c r="A254" s="1">
        <v>41947.229167824073</v>
      </c>
    </row>
    <row r="255" spans="1:1" x14ac:dyDescent="0.15">
      <c r="A255" s="1">
        <v>41947.250001157408</v>
      </c>
    </row>
    <row r="256" spans="1:1" x14ac:dyDescent="0.15">
      <c r="A256" s="1">
        <v>41947.270834490744</v>
      </c>
    </row>
    <row r="257" spans="1:1" x14ac:dyDescent="0.15">
      <c r="A257" s="1">
        <v>41947.291667824073</v>
      </c>
    </row>
    <row r="258" spans="1:1" x14ac:dyDescent="0.15">
      <c r="A258" s="1">
        <v>41947.312501157408</v>
      </c>
    </row>
    <row r="259" spans="1:1" x14ac:dyDescent="0.15">
      <c r="A259" s="1">
        <v>41947.333334490744</v>
      </c>
    </row>
    <row r="260" spans="1:1" x14ac:dyDescent="0.15">
      <c r="A260" s="1">
        <v>41947.354167824073</v>
      </c>
    </row>
    <row r="261" spans="1:1" x14ac:dyDescent="0.15">
      <c r="A261" s="1">
        <v>41947.375001157408</v>
      </c>
    </row>
    <row r="262" spans="1:1" x14ac:dyDescent="0.15">
      <c r="A262" s="1">
        <v>41947.395834490744</v>
      </c>
    </row>
    <row r="263" spans="1:1" x14ac:dyDescent="0.15">
      <c r="A263" s="1">
        <v>41947.416667824073</v>
      </c>
    </row>
    <row r="264" spans="1:1" x14ac:dyDescent="0.15">
      <c r="A264" s="1">
        <v>41947.437501157408</v>
      </c>
    </row>
    <row r="265" spans="1:1" x14ac:dyDescent="0.15">
      <c r="A265" s="1">
        <v>41947.458334490744</v>
      </c>
    </row>
    <row r="266" spans="1:1" x14ac:dyDescent="0.15">
      <c r="A266" s="1">
        <v>41947.479167824073</v>
      </c>
    </row>
    <row r="267" spans="1:1" x14ac:dyDescent="0.15">
      <c r="A267" s="1">
        <v>41947.500001157408</v>
      </c>
    </row>
    <row r="268" spans="1:1" x14ac:dyDescent="0.15">
      <c r="A268" s="1">
        <v>41947.520834490744</v>
      </c>
    </row>
    <row r="269" spans="1:1" x14ac:dyDescent="0.15">
      <c r="A269" s="1">
        <v>41947.541667824073</v>
      </c>
    </row>
    <row r="270" spans="1:1" x14ac:dyDescent="0.15">
      <c r="A270" s="1">
        <v>41947.562501157408</v>
      </c>
    </row>
    <row r="271" spans="1:1" x14ac:dyDescent="0.15">
      <c r="A271" s="1">
        <v>41947.583334490744</v>
      </c>
    </row>
    <row r="272" spans="1:1" x14ac:dyDescent="0.15">
      <c r="A272" s="1">
        <v>41947.604167824073</v>
      </c>
    </row>
    <row r="273" spans="1:1" x14ac:dyDescent="0.15">
      <c r="A273" s="1">
        <v>41947.625001157408</v>
      </c>
    </row>
    <row r="274" spans="1:1" x14ac:dyDescent="0.15">
      <c r="A274" s="1">
        <v>41947.645834490744</v>
      </c>
    </row>
    <row r="275" spans="1:1" x14ac:dyDescent="0.15">
      <c r="A275" s="1">
        <v>41947.666667824073</v>
      </c>
    </row>
    <row r="276" spans="1:1" x14ac:dyDescent="0.15">
      <c r="A276" s="1">
        <v>41947.687501157408</v>
      </c>
    </row>
    <row r="277" spans="1:1" x14ac:dyDescent="0.15">
      <c r="A277" s="1">
        <v>41947.708334490744</v>
      </c>
    </row>
    <row r="278" spans="1:1" x14ac:dyDescent="0.15">
      <c r="A278" s="1">
        <v>41947.729167824073</v>
      </c>
    </row>
    <row r="279" spans="1:1" x14ac:dyDescent="0.15">
      <c r="A279" s="1">
        <v>41947.750001157408</v>
      </c>
    </row>
    <row r="280" spans="1:1" x14ac:dyDescent="0.15">
      <c r="A280" s="1">
        <v>41947.770834490744</v>
      </c>
    </row>
    <row r="281" spans="1:1" x14ac:dyDescent="0.15">
      <c r="A281" s="1">
        <v>41947.791667824073</v>
      </c>
    </row>
    <row r="282" spans="1:1" x14ac:dyDescent="0.15">
      <c r="A282" s="1">
        <v>41947.812501157408</v>
      </c>
    </row>
    <row r="283" spans="1:1" x14ac:dyDescent="0.15">
      <c r="A283" s="1">
        <v>41947.833334490744</v>
      </c>
    </row>
    <row r="284" spans="1:1" x14ac:dyDescent="0.15">
      <c r="A284" s="1">
        <v>41947.854167824073</v>
      </c>
    </row>
    <row r="285" spans="1:1" x14ac:dyDescent="0.15">
      <c r="A285" s="1">
        <v>41947.875001157408</v>
      </c>
    </row>
    <row r="286" spans="1:1" x14ac:dyDescent="0.15">
      <c r="A286" s="1">
        <v>41947.895834490744</v>
      </c>
    </row>
    <row r="287" spans="1:1" x14ac:dyDescent="0.15">
      <c r="A287" s="1">
        <v>41947.916667824073</v>
      </c>
    </row>
    <row r="288" spans="1:1" x14ac:dyDescent="0.15">
      <c r="A288" s="1">
        <v>41947.937501157408</v>
      </c>
    </row>
    <row r="289" spans="1:1" x14ac:dyDescent="0.15">
      <c r="A289" s="1">
        <v>41947.958334490744</v>
      </c>
    </row>
    <row r="290" spans="1:1" x14ac:dyDescent="0.15">
      <c r="A290" s="1">
        <v>41947.979167824073</v>
      </c>
    </row>
    <row r="291" spans="1:1" x14ac:dyDescent="0.15">
      <c r="A291" s="1">
        <v>41948.000001157408</v>
      </c>
    </row>
    <row r="292" spans="1:1" x14ac:dyDescent="0.15">
      <c r="A292" s="1">
        <v>41948.020834490744</v>
      </c>
    </row>
    <row r="293" spans="1:1" x14ac:dyDescent="0.15">
      <c r="A293" s="1">
        <v>41948.041667824073</v>
      </c>
    </row>
    <row r="294" spans="1:1" x14ac:dyDescent="0.15">
      <c r="A294" s="1">
        <v>41948.062501157408</v>
      </c>
    </row>
    <row r="295" spans="1:1" x14ac:dyDescent="0.15">
      <c r="A295" s="1">
        <v>41948.083334490744</v>
      </c>
    </row>
    <row r="296" spans="1:1" x14ac:dyDescent="0.15">
      <c r="A296" s="1">
        <v>41948.104167824073</v>
      </c>
    </row>
    <row r="297" spans="1:1" x14ac:dyDescent="0.15">
      <c r="A297" s="1">
        <v>41948.125001157408</v>
      </c>
    </row>
    <row r="298" spans="1:1" x14ac:dyDescent="0.15">
      <c r="A298" s="1">
        <v>41948.145834490744</v>
      </c>
    </row>
    <row r="299" spans="1:1" x14ac:dyDescent="0.15">
      <c r="A299" s="1">
        <v>41948.166667824073</v>
      </c>
    </row>
    <row r="300" spans="1:1" x14ac:dyDescent="0.15">
      <c r="A300" s="1">
        <v>41948.187501157408</v>
      </c>
    </row>
    <row r="301" spans="1:1" x14ac:dyDescent="0.15">
      <c r="A301" s="1">
        <v>41948.208334490744</v>
      </c>
    </row>
    <row r="302" spans="1:1" x14ac:dyDescent="0.15">
      <c r="A302" s="1">
        <v>41948.229167824073</v>
      </c>
    </row>
    <row r="303" spans="1:1" x14ac:dyDescent="0.15">
      <c r="A303" s="1">
        <v>41948.250001157408</v>
      </c>
    </row>
    <row r="304" spans="1:1" x14ac:dyDescent="0.15">
      <c r="A304" s="1">
        <v>41948.270834490744</v>
      </c>
    </row>
    <row r="305" spans="1:1" x14ac:dyDescent="0.15">
      <c r="A305" s="1">
        <v>41948.291667824073</v>
      </c>
    </row>
    <row r="306" spans="1:1" x14ac:dyDescent="0.15">
      <c r="A306" s="1">
        <v>41948.312501157408</v>
      </c>
    </row>
    <row r="307" spans="1:1" x14ac:dyDescent="0.15">
      <c r="A307" s="1">
        <v>41948.333334490744</v>
      </c>
    </row>
    <row r="308" spans="1:1" x14ac:dyDescent="0.15">
      <c r="A308" s="1">
        <v>41948.354167824073</v>
      </c>
    </row>
    <row r="309" spans="1:1" x14ac:dyDescent="0.15">
      <c r="A309" s="1">
        <v>41948.375001157408</v>
      </c>
    </row>
    <row r="310" spans="1:1" x14ac:dyDescent="0.15">
      <c r="A310" s="1">
        <v>41948.395834490744</v>
      </c>
    </row>
    <row r="311" spans="1:1" x14ac:dyDescent="0.15">
      <c r="A311" s="1">
        <v>41948.416667824073</v>
      </c>
    </row>
    <row r="312" spans="1:1" x14ac:dyDescent="0.15">
      <c r="A312" s="1">
        <v>41948.437501157408</v>
      </c>
    </row>
    <row r="313" spans="1:1" x14ac:dyDescent="0.15">
      <c r="A313" s="1">
        <v>41948.458334490744</v>
      </c>
    </row>
    <row r="314" spans="1:1" x14ac:dyDescent="0.15">
      <c r="A314" s="1">
        <v>41948.479167824073</v>
      </c>
    </row>
    <row r="315" spans="1:1" x14ac:dyDescent="0.15">
      <c r="A315" s="1">
        <v>41948.500001157408</v>
      </c>
    </row>
    <row r="316" spans="1:1" x14ac:dyDescent="0.15">
      <c r="A316" s="1">
        <v>41948.520834490744</v>
      </c>
    </row>
    <row r="317" spans="1:1" x14ac:dyDescent="0.15">
      <c r="A317" s="1">
        <v>41948.541667824073</v>
      </c>
    </row>
    <row r="318" spans="1:1" x14ac:dyDescent="0.15">
      <c r="A318" s="1">
        <v>41948.562501157408</v>
      </c>
    </row>
    <row r="319" spans="1:1" x14ac:dyDescent="0.15">
      <c r="A319" s="1">
        <v>41948.583334490744</v>
      </c>
    </row>
    <row r="320" spans="1:1" x14ac:dyDescent="0.15">
      <c r="A320" s="1">
        <v>41948.604167824073</v>
      </c>
    </row>
    <row r="321" spans="1:1" x14ac:dyDescent="0.15">
      <c r="A321" s="1">
        <v>41948.625001157408</v>
      </c>
    </row>
    <row r="322" spans="1:1" x14ac:dyDescent="0.15">
      <c r="A322" s="1">
        <v>41948.645834490744</v>
      </c>
    </row>
    <row r="323" spans="1:1" x14ac:dyDescent="0.15">
      <c r="A323" s="1">
        <v>41948.666667824073</v>
      </c>
    </row>
    <row r="324" spans="1:1" x14ac:dyDescent="0.15">
      <c r="A324" s="1">
        <v>41948.687501157408</v>
      </c>
    </row>
    <row r="325" spans="1:1" x14ac:dyDescent="0.15">
      <c r="A325" s="1">
        <v>41948.708334490744</v>
      </c>
    </row>
    <row r="326" spans="1:1" x14ac:dyDescent="0.15">
      <c r="A326" s="1">
        <v>41948.729167824073</v>
      </c>
    </row>
    <row r="327" spans="1:1" x14ac:dyDescent="0.15">
      <c r="A327" s="1">
        <v>41948.750001157408</v>
      </c>
    </row>
    <row r="328" spans="1:1" x14ac:dyDescent="0.15">
      <c r="A328" s="1">
        <v>41948.770834490744</v>
      </c>
    </row>
    <row r="329" spans="1:1" x14ac:dyDescent="0.15">
      <c r="A329" s="1">
        <v>41948.791667824073</v>
      </c>
    </row>
    <row r="330" spans="1:1" x14ac:dyDescent="0.15">
      <c r="A330" s="1">
        <v>41948.812501157408</v>
      </c>
    </row>
    <row r="331" spans="1:1" x14ac:dyDescent="0.15">
      <c r="A331" s="1">
        <v>41948.833334490744</v>
      </c>
    </row>
    <row r="332" spans="1:1" x14ac:dyDescent="0.15">
      <c r="A332" s="1">
        <v>41948.854167824073</v>
      </c>
    </row>
    <row r="333" spans="1:1" x14ac:dyDescent="0.15">
      <c r="A333" s="1">
        <v>41948.875001157408</v>
      </c>
    </row>
    <row r="334" spans="1:1" x14ac:dyDescent="0.15">
      <c r="A334" s="1">
        <v>41948.895834490744</v>
      </c>
    </row>
    <row r="335" spans="1:1" x14ac:dyDescent="0.15">
      <c r="A335" s="1">
        <v>41948.916667824073</v>
      </c>
    </row>
    <row r="336" spans="1:1" x14ac:dyDescent="0.15">
      <c r="A336" s="1">
        <v>41948.937501157408</v>
      </c>
    </row>
    <row r="337" spans="1:1" x14ac:dyDescent="0.15">
      <c r="A337" s="1">
        <v>41948.958334490744</v>
      </c>
    </row>
    <row r="338" spans="1:1" x14ac:dyDescent="0.15">
      <c r="A338" s="1">
        <v>41948.979167824073</v>
      </c>
    </row>
    <row r="339" spans="1:1" x14ac:dyDescent="0.15">
      <c r="A339" s="1">
        <v>41949.000001157408</v>
      </c>
    </row>
    <row r="340" spans="1:1" x14ac:dyDescent="0.15">
      <c r="A340" s="1">
        <v>41949.020834490744</v>
      </c>
    </row>
    <row r="341" spans="1:1" x14ac:dyDescent="0.15">
      <c r="A341" s="1">
        <v>41949.041667824073</v>
      </c>
    </row>
    <row r="342" spans="1:1" x14ac:dyDescent="0.15">
      <c r="A342" s="1">
        <v>41949.062501157408</v>
      </c>
    </row>
    <row r="343" spans="1:1" x14ac:dyDescent="0.15">
      <c r="A343" s="1">
        <v>41949.083334490744</v>
      </c>
    </row>
    <row r="344" spans="1:1" x14ac:dyDescent="0.15">
      <c r="A344" s="1">
        <v>41949.104167824073</v>
      </c>
    </row>
    <row r="345" spans="1:1" x14ac:dyDescent="0.15">
      <c r="A345" s="1">
        <v>41949.125001157408</v>
      </c>
    </row>
    <row r="346" spans="1:1" x14ac:dyDescent="0.15">
      <c r="A346" s="1">
        <v>41949.145834490744</v>
      </c>
    </row>
    <row r="347" spans="1:1" x14ac:dyDescent="0.15">
      <c r="A347" s="1">
        <v>41949.166667824073</v>
      </c>
    </row>
    <row r="348" spans="1:1" x14ac:dyDescent="0.15">
      <c r="A348" s="1">
        <v>41949.187501157408</v>
      </c>
    </row>
    <row r="349" spans="1:1" x14ac:dyDescent="0.15">
      <c r="A349" s="1">
        <v>41949.208334490744</v>
      </c>
    </row>
    <row r="350" spans="1:1" x14ac:dyDescent="0.15">
      <c r="A350" s="1">
        <v>41949.229167824073</v>
      </c>
    </row>
    <row r="351" spans="1:1" x14ac:dyDescent="0.15">
      <c r="A351" s="1">
        <v>41949.250001157408</v>
      </c>
    </row>
    <row r="352" spans="1:1" x14ac:dyDescent="0.15">
      <c r="A352" s="1">
        <v>41949.270834490744</v>
      </c>
    </row>
    <row r="353" spans="1:1" x14ac:dyDescent="0.15">
      <c r="A353" s="1">
        <v>41949.291667824073</v>
      </c>
    </row>
    <row r="354" spans="1:1" x14ac:dyDescent="0.15">
      <c r="A354" s="1">
        <v>41949.312501157408</v>
      </c>
    </row>
    <row r="355" spans="1:1" x14ac:dyDescent="0.15">
      <c r="A355" s="1">
        <v>41949.333334490744</v>
      </c>
    </row>
    <row r="356" spans="1:1" x14ac:dyDescent="0.15">
      <c r="A356" s="1">
        <v>41949.354167824073</v>
      </c>
    </row>
    <row r="357" spans="1:1" x14ac:dyDescent="0.15">
      <c r="A357" s="1">
        <v>41949.375001157408</v>
      </c>
    </row>
    <row r="358" spans="1:1" x14ac:dyDescent="0.15">
      <c r="A358" s="1">
        <v>41949.395834490744</v>
      </c>
    </row>
    <row r="359" spans="1:1" x14ac:dyDescent="0.15">
      <c r="A359" s="1">
        <v>41949.416667824073</v>
      </c>
    </row>
    <row r="360" spans="1:1" x14ac:dyDescent="0.15">
      <c r="A360" s="1">
        <v>41949.437501157408</v>
      </c>
    </row>
    <row r="361" spans="1:1" x14ac:dyDescent="0.15">
      <c r="A361" s="1">
        <v>41949.458334490744</v>
      </c>
    </row>
    <row r="362" spans="1:1" x14ac:dyDescent="0.15">
      <c r="A362" s="1">
        <v>41949.479167824073</v>
      </c>
    </row>
    <row r="363" spans="1:1" x14ac:dyDescent="0.15">
      <c r="A363" s="1">
        <v>41949.500001157408</v>
      </c>
    </row>
    <row r="364" spans="1:1" x14ac:dyDescent="0.15">
      <c r="A364" s="1">
        <v>41949.520834490744</v>
      </c>
    </row>
    <row r="365" spans="1:1" x14ac:dyDescent="0.15">
      <c r="A365" s="1">
        <v>41949.541667824073</v>
      </c>
    </row>
    <row r="366" spans="1:1" x14ac:dyDescent="0.15">
      <c r="A366" s="1">
        <v>41949.562501157408</v>
      </c>
    </row>
    <row r="367" spans="1:1" x14ac:dyDescent="0.15">
      <c r="A367" s="1">
        <v>41949.583334490744</v>
      </c>
    </row>
    <row r="368" spans="1:1" x14ac:dyDescent="0.15">
      <c r="A368" s="1">
        <v>41949.604167824073</v>
      </c>
    </row>
    <row r="369" spans="1:1" x14ac:dyDescent="0.15">
      <c r="A369" s="1">
        <v>41949.625001157408</v>
      </c>
    </row>
    <row r="370" spans="1:1" x14ac:dyDescent="0.15">
      <c r="A370" s="1">
        <v>41949.645834490744</v>
      </c>
    </row>
    <row r="371" spans="1:1" x14ac:dyDescent="0.15">
      <c r="A371" s="1">
        <v>41949.666667824073</v>
      </c>
    </row>
    <row r="372" spans="1:1" x14ac:dyDescent="0.15">
      <c r="A372" s="1">
        <v>41949.687501157408</v>
      </c>
    </row>
    <row r="373" spans="1:1" x14ac:dyDescent="0.15">
      <c r="A373" s="1">
        <v>41949.708334490744</v>
      </c>
    </row>
    <row r="374" spans="1:1" x14ac:dyDescent="0.15">
      <c r="A374" s="1">
        <v>41949.729167824073</v>
      </c>
    </row>
    <row r="375" spans="1:1" x14ac:dyDescent="0.15">
      <c r="A375" s="1">
        <v>41949.750001157408</v>
      </c>
    </row>
    <row r="376" spans="1:1" x14ac:dyDescent="0.15">
      <c r="A376" s="1">
        <v>41949.770834490744</v>
      </c>
    </row>
    <row r="377" spans="1:1" x14ac:dyDescent="0.15">
      <c r="A377" s="1">
        <v>41949.791667824073</v>
      </c>
    </row>
    <row r="378" spans="1:1" x14ac:dyDescent="0.15">
      <c r="A378" s="1">
        <v>41949.812501157408</v>
      </c>
    </row>
    <row r="379" spans="1:1" x14ac:dyDescent="0.15">
      <c r="A379" s="1">
        <v>41949.833334490744</v>
      </c>
    </row>
    <row r="380" spans="1:1" x14ac:dyDescent="0.15">
      <c r="A380" s="1">
        <v>41949.854167824073</v>
      </c>
    </row>
    <row r="381" spans="1:1" x14ac:dyDescent="0.15">
      <c r="A381" s="1">
        <v>41949.875001157408</v>
      </c>
    </row>
    <row r="382" spans="1:1" x14ac:dyDescent="0.15">
      <c r="A382" s="1">
        <v>41949.895834490744</v>
      </c>
    </row>
    <row r="383" spans="1:1" x14ac:dyDescent="0.15">
      <c r="A383" s="1">
        <v>41949.916667824073</v>
      </c>
    </row>
    <row r="384" spans="1:1" x14ac:dyDescent="0.15">
      <c r="A384" s="1">
        <v>41949.937501157408</v>
      </c>
    </row>
    <row r="385" spans="1:1" x14ac:dyDescent="0.15">
      <c r="A385" s="1">
        <v>41949.958334490744</v>
      </c>
    </row>
    <row r="386" spans="1:1" x14ac:dyDescent="0.15">
      <c r="A386" s="1">
        <v>41949.979167824073</v>
      </c>
    </row>
    <row r="387" spans="1:1" x14ac:dyDescent="0.15">
      <c r="A387" s="1">
        <v>41950.000001157408</v>
      </c>
    </row>
    <row r="388" spans="1:1" x14ac:dyDescent="0.15">
      <c r="A388" s="1">
        <v>41950.020834490744</v>
      </c>
    </row>
    <row r="389" spans="1:1" x14ac:dyDescent="0.15">
      <c r="A389" s="1">
        <v>41950.041667824073</v>
      </c>
    </row>
    <row r="390" spans="1:1" x14ac:dyDescent="0.15">
      <c r="A390" s="1">
        <v>41950.062501157408</v>
      </c>
    </row>
    <row r="391" spans="1:1" x14ac:dyDescent="0.15">
      <c r="A391" s="1">
        <v>41950.083334490744</v>
      </c>
    </row>
    <row r="392" spans="1:1" x14ac:dyDescent="0.15">
      <c r="A392" s="1">
        <v>41950.104167824073</v>
      </c>
    </row>
    <row r="393" spans="1:1" x14ac:dyDescent="0.15">
      <c r="A393" s="1">
        <v>41950.125001157408</v>
      </c>
    </row>
    <row r="394" spans="1:1" x14ac:dyDescent="0.15">
      <c r="A394" s="1">
        <v>41950.145834490744</v>
      </c>
    </row>
    <row r="395" spans="1:1" x14ac:dyDescent="0.15">
      <c r="A395" s="1">
        <v>41950.166667824073</v>
      </c>
    </row>
    <row r="396" spans="1:1" x14ac:dyDescent="0.15">
      <c r="A396" s="1">
        <v>41950.187501157408</v>
      </c>
    </row>
    <row r="397" spans="1:1" x14ac:dyDescent="0.15">
      <c r="A397" s="1">
        <v>41950.208334490744</v>
      </c>
    </row>
    <row r="398" spans="1:1" x14ac:dyDescent="0.15">
      <c r="A398" s="1">
        <v>41950.229167824073</v>
      </c>
    </row>
    <row r="399" spans="1:1" x14ac:dyDescent="0.15">
      <c r="A399" s="1">
        <v>41950.250001157408</v>
      </c>
    </row>
    <row r="400" spans="1:1" x14ac:dyDescent="0.15">
      <c r="A400" s="1">
        <v>41950.270834490744</v>
      </c>
    </row>
    <row r="401" spans="1:1" x14ac:dyDescent="0.15">
      <c r="A401" s="1">
        <v>41950.291667824073</v>
      </c>
    </row>
    <row r="402" spans="1:1" x14ac:dyDescent="0.15">
      <c r="A402" s="1">
        <v>41950.312501157408</v>
      </c>
    </row>
    <row r="403" spans="1:1" x14ac:dyDescent="0.15">
      <c r="A403" s="1">
        <v>41950.333334490744</v>
      </c>
    </row>
    <row r="404" spans="1:1" x14ac:dyDescent="0.15">
      <c r="A404" s="1">
        <v>41950.354167824073</v>
      </c>
    </row>
    <row r="405" spans="1:1" x14ac:dyDescent="0.15">
      <c r="A405" s="1">
        <v>41950.375001157408</v>
      </c>
    </row>
    <row r="406" spans="1:1" x14ac:dyDescent="0.15">
      <c r="A406" s="1">
        <v>41950.395834490744</v>
      </c>
    </row>
    <row r="407" spans="1:1" x14ac:dyDescent="0.15">
      <c r="A407" s="1">
        <v>41950.416667824073</v>
      </c>
    </row>
    <row r="408" spans="1:1" x14ac:dyDescent="0.15">
      <c r="A408" s="1">
        <v>41950.437501157408</v>
      </c>
    </row>
    <row r="409" spans="1:1" x14ac:dyDescent="0.15">
      <c r="A409" s="1">
        <v>41950.458334490744</v>
      </c>
    </row>
    <row r="410" spans="1:1" x14ac:dyDescent="0.15">
      <c r="A410" s="1">
        <v>41950.479167824073</v>
      </c>
    </row>
    <row r="411" spans="1:1" x14ac:dyDescent="0.15">
      <c r="A411" s="1">
        <v>41950.500001157408</v>
      </c>
    </row>
    <row r="412" spans="1:1" x14ac:dyDescent="0.15">
      <c r="A412" s="1">
        <v>41950.520834490744</v>
      </c>
    </row>
    <row r="413" spans="1:1" x14ac:dyDescent="0.15">
      <c r="A413" s="1">
        <v>41950.541667824073</v>
      </c>
    </row>
    <row r="414" spans="1:1" x14ac:dyDescent="0.15">
      <c r="A414" s="1">
        <v>41950.562501157408</v>
      </c>
    </row>
    <row r="415" spans="1:1" x14ac:dyDescent="0.15">
      <c r="A415" s="1">
        <v>41950.583334490744</v>
      </c>
    </row>
    <row r="416" spans="1:1" x14ac:dyDescent="0.15">
      <c r="A416" s="1">
        <v>41950.604167824073</v>
      </c>
    </row>
    <row r="417" spans="1:1" x14ac:dyDescent="0.15">
      <c r="A417" s="1">
        <v>41950.625001157408</v>
      </c>
    </row>
    <row r="418" spans="1:1" x14ac:dyDescent="0.15">
      <c r="A418" s="1">
        <v>41950.645834490744</v>
      </c>
    </row>
    <row r="419" spans="1:1" x14ac:dyDescent="0.15">
      <c r="A419" s="1">
        <v>41950.666667824073</v>
      </c>
    </row>
    <row r="420" spans="1:1" x14ac:dyDescent="0.15">
      <c r="A420" s="1">
        <v>41950.687501157408</v>
      </c>
    </row>
    <row r="421" spans="1:1" x14ac:dyDescent="0.15">
      <c r="A421" s="1">
        <v>41950.708334490744</v>
      </c>
    </row>
    <row r="422" spans="1:1" x14ac:dyDescent="0.15">
      <c r="A422" s="1">
        <v>41950.729167824073</v>
      </c>
    </row>
    <row r="423" spans="1:1" x14ac:dyDescent="0.15">
      <c r="A423" s="1">
        <v>41950.750001157408</v>
      </c>
    </row>
    <row r="424" spans="1:1" x14ac:dyDescent="0.15">
      <c r="A424" s="1">
        <v>41950.770834490744</v>
      </c>
    </row>
    <row r="425" spans="1:1" x14ac:dyDescent="0.15">
      <c r="A425" s="1">
        <v>41950.791667824073</v>
      </c>
    </row>
    <row r="426" spans="1:1" x14ac:dyDescent="0.15">
      <c r="A426" s="1">
        <v>41950.812501157408</v>
      </c>
    </row>
    <row r="427" spans="1:1" x14ac:dyDescent="0.15">
      <c r="A427" s="1">
        <v>41950.833334490744</v>
      </c>
    </row>
    <row r="428" spans="1:1" x14ac:dyDescent="0.15">
      <c r="A428" s="1">
        <v>41950.854167824073</v>
      </c>
    </row>
    <row r="429" spans="1:1" x14ac:dyDescent="0.15">
      <c r="A429" s="1">
        <v>41950.875001157408</v>
      </c>
    </row>
    <row r="430" spans="1:1" x14ac:dyDescent="0.15">
      <c r="A430" s="1">
        <v>41950.895834490744</v>
      </c>
    </row>
    <row r="431" spans="1:1" x14ac:dyDescent="0.15">
      <c r="A431" s="1">
        <v>41950.916667824073</v>
      </c>
    </row>
    <row r="432" spans="1:1" x14ac:dyDescent="0.15">
      <c r="A432" s="1">
        <v>41950.937501157408</v>
      </c>
    </row>
    <row r="433" spans="1:1" x14ac:dyDescent="0.15">
      <c r="A433" s="1">
        <v>41950.958334490744</v>
      </c>
    </row>
    <row r="434" spans="1:1" x14ac:dyDescent="0.15">
      <c r="A434" s="1">
        <v>41950.979167824073</v>
      </c>
    </row>
    <row r="435" spans="1:1" x14ac:dyDescent="0.15">
      <c r="A435" s="1">
        <v>41951.000001157408</v>
      </c>
    </row>
    <row r="436" spans="1:1" x14ac:dyDescent="0.15">
      <c r="A436" s="1">
        <v>41951.020834490744</v>
      </c>
    </row>
    <row r="437" spans="1:1" x14ac:dyDescent="0.15">
      <c r="A437" s="1">
        <v>41951.041667824073</v>
      </c>
    </row>
    <row r="438" spans="1:1" x14ac:dyDescent="0.15">
      <c r="A438" s="1">
        <v>41951.062501157408</v>
      </c>
    </row>
    <row r="439" spans="1:1" x14ac:dyDescent="0.15">
      <c r="A439" s="1">
        <v>41951.083334490744</v>
      </c>
    </row>
    <row r="440" spans="1:1" x14ac:dyDescent="0.15">
      <c r="A440" s="1">
        <v>41951.104167824073</v>
      </c>
    </row>
    <row r="441" spans="1:1" x14ac:dyDescent="0.15">
      <c r="A441" s="1">
        <v>41951.125001157408</v>
      </c>
    </row>
    <row r="442" spans="1:1" x14ac:dyDescent="0.15">
      <c r="A442" s="1">
        <v>41951.145834490744</v>
      </c>
    </row>
    <row r="443" spans="1:1" x14ac:dyDescent="0.15">
      <c r="A443" s="1">
        <v>41951.166667824073</v>
      </c>
    </row>
    <row r="444" spans="1:1" x14ac:dyDescent="0.15">
      <c r="A444" s="1">
        <v>41951.187501157408</v>
      </c>
    </row>
    <row r="445" spans="1:1" x14ac:dyDescent="0.15">
      <c r="A445" s="1">
        <v>41951.208334490744</v>
      </c>
    </row>
    <row r="446" spans="1:1" x14ac:dyDescent="0.15">
      <c r="A446" s="1">
        <v>41951.229167824073</v>
      </c>
    </row>
    <row r="447" spans="1:1" x14ac:dyDescent="0.15">
      <c r="A447" s="1">
        <v>41951.250001157408</v>
      </c>
    </row>
    <row r="448" spans="1:1" x14ac:dyDescent="0.15">
      <c r="A448" s="1">
        <v>41951.270834490744</v>
      </c>
    </row>
    <row r="449" spans="1:1" x14ac:dyDescent="0.15">
      <c r="A449" s="1">
        <v>41951.291667824073</v>
      </c>
    </row>
    <row r="450" spans="1:1" x14ac:dyDescent="0.15">
      <c r="A450" s="1">
        <v>41951.312501157408</v>
      </c>
    </row>
    <row r="451" spans="1:1" x14ac:dyDescent="0.15">
      <c r="A451" s="1">
        <v>41951.333334490744</v>
      </c>
    </row>
    <row r="452" spans="1:1" x14ac:dyDescent="0.15">
      <c r="A452" s="1">
        <v>41951.354167824073</v>
      </c>
    </row>
    <row r="453" spans="1:1" x14ac:dyDescent="0.15">
      <c r="A453" s="1">
        <v>41951.375001157408</v>
      </c>
    </row>
    <row r="454" spans="1:1" x14ac:dyDescent="0.15">
      <c r="A454" s="1">
        <v>41951.395834490744</v>
      </c>
    </row>
    <row r="455" spans="1:1" x14ac:dyDescent="0.15">
      <c r="A455" s="1">
        <v>41951.416667824073</v>
      </c>
    </row>
    <row r="456" spans="1:1" x14ac:dyDescent="0.15">
      <c r="A456" s="1">
        <v>41951.437501157408</v>
      </c>
    </row>
    <row r="457" spans="1:1" x14ac:dyDescent="0.15">
      <c r="A457" s="1">
        <v>41951.458334490744</v>
      </c>
    </row>
    <row r="458" spans="1:1" x14ac:dyDescent="0.15">
      <c r="A458" s="1">
        <v>41951.479167824073</v>
      </c>
    </row>
    <row r="459" spans="1:1" x14ac:dyDescent="0.15">
      <c r="A459" s="1">
        <v>41951.500001157408</v>
      </c>
    </row>
    <row r="460" spans="1:1" x14ac:dyDescent="0.15">
      <c r="A460" s="1">
        <v>41951.520834490744</v>
      </c>
    </row>
    <row r="461" spans="1:1" x14ac:dyDescent="0.15">
      <c r="A461" s="1">
        <v>41951.541667824073</v>
      </c>
    </row>
    <row r="462" spans="1:1" x14ac:dyDescent="0.15">
      <c r="A462" s="1">
        <v>41951.562501157408</v>
      </c>
    </row>
    <row r="463" spans="1:1" x14ac:dyDescent="0.15">
      <c r="A463" s="1">
        <v>41951.583334490744</v>
      </c>
    </row>
    <row r="464" spans="1:1" x14ac:dyDescent="0.15">
      <c r="A464" s="1">
        <v>41951.604167824073</v>
      </c>
    </row>
    <row r="465" spans="1:1" x14ac:dyDescent="0.15">
      <c r="A465" s="1">
        <v>41951.625001157408</v>
      </c>
    </row>
    <row r="466" spans="1:1" x14ac:dyDescent="0.15">
      <c r="A466" s="1">
        <v>41951.645834490744</v>
      </c>
    </row>
    <row r="467" spans="1:1" x14ac:dyDescent="0.15">
      <c r="A467" s="1">
        <v>41951.666667824073</v>
      </c>
    </row>
    <row r="468" spans="1:1" x14ac:dyDescent="0.15">
      <c r="A468" s="1">
        <v>41951.687501157408</v>
      </c>
    </row>
    <row r="469" spans="1:1" x14ac:dyDescent="0.15">
      <c r="A469" s="1">
        <v>41951.708334490744</v>
      </c>
    </row>
    <row r="470" spans="1:1" x14ac:dyDescent="0.15">
      <c r="A470" s="1">
        <v>41951.729167824073</v>
      </c>
    </row>
    <row r="471" spans="1:1" x14ac:dyDescent="0.15">
      <c r="A471" s="1">
        <v>41951.750001157408</v>
      </c>
    </row>
    <row r="472" spans="1:1" x14ac:dyDescent="0.15">
      <c r="A472" s="1">
        <v>41951.770834490744</v>
      </c>
    </row>
    <row r="473" spans="1:1" x14ac:dyDescent="0.15">
      <c r="A473" s="1">
        <v>41951.791667824073</v>
      </c>
    </row>
    <row r="474" spans="1:1" x14ac:dyDescent="0.15">
      <c r="A474" s="1">
        <v>41951.812501157408</v>
      </c>
    </row>
    <row r="475" spans="1:1" x14ac:dyDescent="0.15">
      <c r="A475" s="1">
        <v>41951.833334490744</v>
      </c>
    </row>
    <row r="476" spans="1:1" x14ac:dyDescent="0.15">
      <c r="A476" s="1">
        <v>41951.854167824073</v>
      </c>
    </row>
    <row r="477" spans="1:1" x14ac:dyDescent="0.15">
      <c r="A477" s="1">
        <v>41951.875001157408</v>
      </c>
    </row>
    <row r="478" spans="1:1" x14ac:dyDescent="0.15">
      <c r="A478" s="1">
        <v>41951.895834490744</v>
      </c>
    </row>
    <row r="479" spans="1:1" x14ac:dyDescent="0.15">
      <c r="A479" s="1">
        <v>41951.916667824073</v>
      </c>
    </row>
    <row r="480" spans="1:1" x14ac:dyDescent="0.15">
      <c r="A480" s="1">
        <v>41951.937501157408</v>
      </c>
    </row>
    <row r="481" spans="1:1" x14ac:dyDescent="0.15">
      <c r="A481" s="1">
        <v>41951.958334490744</v>
      </c>
    </row>
    <row r="482" spans="1:1" x14ac:dyDescent="0.15">
      <c r="A482" s="1">
        <v>41951.979167824073</v>
      </c>
    </row>
    <row r="483" spans="1:1" x14ac:dyDescent="0.15">
      <c r="A483" s="1">
        <v>41952.000001157408</v>
      </c>
    </row>
    <row r="484" spans="1:1" x14ac:dyDescent="0.15">
      <c r="A484" s="1">
        <v>41952.020834490744</v>
      </c>
    </row>
    <row r="485" spans="1:1" x14ac:dyDescent="0.15">
      <c r="A485" s="1">
        <v>41952.041667824073</v>
      </c>
    </row>
    <row r="486" spans="1:1" x14ac:dyDescent="0.15">
      <c r="A486" s="1">
        <v>41952.062501157408</v>
      </c>
    </row>
    <row r="487" spans="1:1" x14ac:dyDescent="0.15">
      <c r="A487" s="1">
        <v>41952.083334490744</v>
      </c>
    </row>
    <row r="488" spans="1:1" x14ac:dyDescent="0.15">
      <c r="A488" s="1">
        <v>41952.104167824073</v>
      </c>
    </row>
    <row r="489" spans="1:1" x14ac:dyDescent="0.15">
      <c r="A489" s="1">
        <v>41952.125001157408</v>
      </c>
    </row>
    <row r="490" spans="1:1" x14ac:dyDescent="0.15">
      <c r="A490" s="1">
        <v>41952.145834490744</v>
      </c>
    </row>
    <row r="491" spans="1:1" x14ac:dyDescent="0.15">
      <c r="A491" s="1">
        <v>41952.166667824073</v>
      </c>
    </row>
    <row r="492" spans="1:1" x14ac:dyDescent="0.15">
      <c r="A492" s="1">
        <v>41952.187501157408</v>
      </c>
    </row>
    <row r="493" spans="1:1" x14ac:dyDescent="0.15">
      <c r="A493" s="1">
        <v>41952.208334490744</v>
      </c>
    </row>
    <row r="494" spans="1:1" x14ac:dyDescent="0.15">
      <c r="A494" s="1">
        <v>41952.229167824073</v>
      </c>
    </row>
    <row r="495" spans="1:1" x14ac:dyDescent="0.15">
      <c r="A495" s="1">
        <v>41952.250001157408</v>
      </c>
    </row>
    <row r="496" spans="1:1" x14ac:dyDescent="0.15">
      <c r="A496" s="1">
        <v>41952.270834490744</v>
      </c>
    </row>
    <row r="497" spans="1:1" x14ac:dyDescent="0.15">
      <c r="A497" s="1">
        <v>41952.291667824073</v>
      </c>
    </row>
    <row r="498" spans="1:1" x14ac:dyDescent="0.15">
      <c r="A498" s="1">
        <v>41952.312501157408</v>
      </c>
    </row>
    <row r="499" spans="1:1" x14ac:dyDescent="0.15">
      <c r="A499" s="1">
        <v>41952.333334490744</v>
      </c>
    </row>
    <row r="500" spans="1:1" x14ac:dyDescent="0.15">
      <c r="A500" s="1">
        <v>41952.354167824073</v>
      </c>
    </row>
    <row r="501" spans="1:1" x14ac:dyDescent="0.15">
      <c r="A501" s="1">
        <v>41952.375001157408</v>
      </c>
    </row>
    <row r="502" spans="1:1" x14ac:dyDescent="0.15">
      <c r="A502" s="1">
        <v>41952.395834490744</v>
      </c>
    </row>
    <row r="503" spans="1:1" x14ac:dyDescent="0.15">
      <c r="A503" s="1">
        <v>41952.416667824073</v>
      </c>
    </row>
    <row r="504" spans="1:1" x14ac:dyDescent="0.15">
      <c r="A504" s="1">
        <v>41952.437501157408</v>
      </c>
    </row>
    <row r="505" spans="1:1" x14ac:dyDescent="0.15">
      <c r="A505" s="1">
        <v>41952.458334490744</v>
      </c>
    </row>
    <row r="506" spans="1:1" x14ac:dyDescent="0.15">
      <c r="A506" s="1">
        <v>41952.479167824073</v>
      </c>
    </row>
    <row r="507" spans="1:1" x14ac:dyDescent="0.15">
      <c r="A507" s="1">
        <v>41952.500001157408</v>
      </c>
    </row>
    <row r="508" spans="1:1" x14ac:dyDescent="0.15">
      <c r="A508" s="1">
        <v>41952.520834490744</v>
      </c>
    </row>
    <row r="509" spans="1:1" x14ac:dyDescent="0.15">
      <c r="A509" s="1">
        <v>41952.541667824073</v>
      </c>
    </row>
    <row r="510" spans="1:1" x14ac:dyDescent="0.15">
      <c r="A510" s="1">
        <v>41952.562501157408</v>
      </c>
    </row>
    <row r="511" spans="1:1" x14ac:dyDescent="0.15">
      <c r="A511" s="1">
        <v>41952.583334490744</v>
      </c>
    </row>
    <row r="512" spans="1:1" x14ac:dyDescent="0.15">
      <c r="A512" s="1">
        <v>41952.604167824073</v>
      </c>
    </row>
    <row r="513" spans="1:1" x14ac:dyDescent="0.15">
      <c r="A513" s="1">
        <v>41952.625001157408</v>
      </c>
    </row>
    <row r="514" spans="1:1" x14ac:dyDescent="0.15">
      <c r="A514" s="1">
        <v>41952.645834490744</v>
      </c>
    </row>
    <row r="515" spans="1:1" x14ac:dyDescent="0.15">
      <c r="A515" s="1">
        <v>41952.666667824073</v>
      </c>
    </row>
    <row r="516" spans="1:1" x14ac:dyDescent="0.15">
      <c r="A516" s="1">
        <v>41952.687501157408</v>
      </c>
    </row>
    <row r="517" spans="1:1" x14ac:dyDescent="0.15">
      <c r="A517" s="1">
        <v>41952.708334490744</v>
      </c>
    </row>
    <row r="518" spans="1:1" x14ac:dyDescent="0.15">
      <c r="A518" s="1">
        <v>41952.729167824073</v>
      </c>
    </row>
    <row r="519" spans="1:1" x14ac:dyDescent="0.15">
      <c r="A519" s="1">
        <v>41952.750001157408</v>
      </c>
    </row>
    <row r="520" spans="1:1" x14ac:dyDescent="0.15">
      <c r="A520" s="1">
        <v>41952.770834490744</v>
      </c>
    </row>
    <row r="521" spans="1:1" x14ac:dyDescent="0.15">
      <c r="A521" s="1">
        <v>41952.791667824073</v>
      </c>
    </row>
    <row r="522" spans="1:1" x14ac:dyDescent="0.15">
      <c r="A522" s="1">
        <v>41952.812501157408</v>
      </c>
    </row>
    <row r="523" spans="1:1" x14ac:dyDescent="0.15">
      <c r="A523" s="1">
        <v>41952.833334490744</v>
      </c>
    </row>
    <row r="524" spans="1:1" x14ac:dyDescent="0.15">
      <c r="A524" s="1">
        <v>41952.854167824073</v>
      </c>
    </row>
    <row r="525" spans="1:1" x14ac:dyDescent="0.15">
      <c r="A525" s="1">
        <v>41952.875001157408</v>
      </c>
    </row>
    <row r="526" spans="1:1" x14ac:dyDescent="0.15">
      <c r="A526" s="1">
        <v>41952.895834490744</v>
      </c>
    </row>
    <row r="527" spans="1:1" x14ac:dyDescent="0.15">
      <c r="A527" s="1">
        <v>41952.916667824073</v>
      </c>
    </row>
    <row r="528" spans="1:1" x14ac:dyDescent="0.15">
      <c r="A528" s="1">
        <v>41952.937501157408</v>
      </c>
    </row>
    <row r="529" spans="1:1" x14ac:dyDescent="0.15">
      <c r="A529" s="1">
        <v>41952.958334490744</v>
      </c>
    </row>
    <row r="530" spans="1:1" x14ac:dyDescent="0.15">
      <c r="A530" s="1">
        <v>41952.979167824073</v>
      </c>
    </row>
    <row r="531" spans="1:1" x14ac:dyDescent="0.15">
      <c r="A531" s="1">
        <v>41953.000001157408</v>
      </c>
    </row>
    <row r="532" spans="1:1" x14ac:dyDescent="0.15">
      <c r="A532" s="1">
        <v>41953.020834490744</v>
      </c>
    </row>
    <row r="533" spans="1:1" x14ac:dyDescent="0.15">
      <c r="A533" s="1">
        <v>41953.041667824073</v>
      </c>
    </row>
    <row r="534" spans="1:1" x14ac:dyDescent="0.15">
      <c r="A534" s="1">
        <v>41953.062501157408</v>
      </c>
    </row>
    <row r="535" spans="1:1" x14ac:dyDescent="0.15">
      <c r="A535" s="1">
        <v>41953.083334490744</v>
      </c>
    </row>
    <row r="536" spans="1:1" x14ac:dyDescent="0.15">
      <c r="A536" s="1">
        <v>41953.104167824073</v>
      </c>
    </row>
    <row r="537" spans="1:1" x14ac:dyDescent="0.15">
      <c r="A537" s="1">
        <v>41953.125001157408</v>
      </c>
    </row>
    <row r="538" spans="1:1" x14ac:dyDescent="0.15">
      <c r="A538" s="1">
        <v>41953.145834490744</v>
      </c>
    </row>
    <row r="539" spans="1:1" x14ac:dyDescent="0.15">
      <c r="A539" s="1">
        <v>41953.166667824073</v>
      </c>
    </row>
    <row r="540" spans="1:1" x14ac:dyDescent="0.15">
      <c r="A540" s="1">
        <v>41953.187501157408</v>
      </c>
    </row>
    <row r="541" spans="1:1" x14ac:dyDescent="0.15">
      <c r="A541" s="1">
        <v>41953.208334490744</v>
      </c>
    </row>
    <row r="542" spans="1:1" x14ac:dyDescent="0.15">
      <c r="A542" s="1">
        <v>41953.229167824073</v>
      </c>
    </row>
    <row r="543" spans="1:1" x14ac:dyDescent="0.15">
      <c r="A543" s="1">
        <v>41953.250001157408</v>
      </c>
    </row>
    <row r="544" spans="1:1" x14ac:dyDescent="0.15">
      <c r="A544" s="1">
        <v>41953.270834490744</v>
      </c>
    </row>
    <row r="545" spans="1:1" x14ac:dyDescent="0.15">
      <c r="A545" s="1">
        <v>41953.291667824073</v>
      </c>
    </row>
    <row r="546" spans="1:1" x14ac:dyDescent="0.15">
      <c r="A546" s="1">
        <v>41953.312501157408</v>
      </c>
    </row>
    <row r="547" spans="1:1" x14ac:dyDescent="0.15">
      <c r="A547" s="1">
        <v>41953.333334490744</v>
      </c>
    </row>
    <row r="548" spans="1:1" x14ac:dyDescent="0.15">
      <c r="A548" s="1">
        <v>41953.354167824073</v>
      </c>
    </row>
    <row r="549" spans="1:1" x14ac:dyDescent="0.15">
      <c r="A549" s="1">
        <v>41953.375001157408</v>
      </c>
    </row>
    <row r="550" spans="1:1" x14ac:dyDescent="0.15">
      <c r="A550" s="1">
        <v>41953.395834490744</v>
      </c>
    </row>
    <row r="551" spans="1:1" x14ac:dyDescent="0.15">
      <c r="A551" s="1">
        <v>41953.416667824073</v>
      </c>
    </row>
    <row r="552" spans="1:1" x14ac:dyDescent="0.15">
      <c r="A552" s="1">
        <v>41953.437501157408</v>
      </c>
    </row>
    <row r="553" spans="1:1" x14ac:dyDescent="0.15">
      <c r="A553" s="1">
        <v>41953.458334490744</v>
      </c>
    </row>
    <row r="554" spans="1:1" x14ac:dyDescent="0.15">
      <c r="A554" s="1">
        <v>41953.479167824073</v>
      </c>
    </row>
    <row r="555" spans="1:1" x14ac:dyDescent="0.15">
      <c r="A555" s="1">
        <v>41953.500001157408</v>
      </c>
    </row>
    <row r="556" spans="1:1" x14ac:dyDescent="0.15">
      <c r="A556" s="1">
        <v>41953.520834490744</v>
      </c>
    </row>
    <row r="557" spans="1:1" x14ac:dyDescent="0.15">
      <c r="A557" s="1">
        <v>41953.541667824073</v>
      </c>
    </row>
    <row r="558" spans="1:1" x14ac:dyDescent="0.15">
      <c r="A558" s="1">
        <v>41953.562501157408</v>
      </c>
    </row>
    <row r="559" spans="1:1" x14ac:dyDescent="0.15">
      <c r="A559" s="1">
        <v>41953.583334490744</v>
      </c>
    </row>
    <row r="560" spans="1:1" x14ac:dyDescent="0.15">
      <c r="A560" s="1">
        <v>41953.604167824073</v>
      </c>
    </row>
    <row r="561" spans="1:1" x14ac:dyDescent="0.15">
      <c r="A561" s="1">
        <v>41953.625001157408</v>
      </c>
    </row>
    <row r="562" spans="1:1" x14ac:dyDescent="0.15">
      <c r="A562" s="1">
        <v>41953.645834490744</v>
      </c>
    </row>
    <row r="563" spans="1:1" x14ac:dyDescent="0.15">
      <c r="A563" s="1">
        <v>41953.666667824073</v>
      </c>
    </row>
    <row r="564" spans="1:1" x14ac:dyDescent="0.15">
      <c r="A564" s="1">
        <v>41953.687501157408</v>
      </c>
    </row>
    <row r="565" spans="1:1" x14ac:dyDescent="0.15">
      <c r="A565" s="1">
        <v>41953.708334490744</v>
      </c>
    </row>
    <row r="566" spans="1:1" x14ac:dyDescent="0.15">
      <c r="A566" s="1">
        <v>41953.729167824073</v>
      </c>
    </row>
    <row r="567" spans="1:1" x14ac:dyDescent="0.15">
      <c r="A567" s="1">
        <v>41953.750001157408</v>
      </c>
    </row>
    <row r="568" spans="1:1" x14ac:dyDescent="0.15">
      <c r="A568" s="1">
        <v>41953.770834490744</v>
      </c>
    </row>
    <row r="569" spans="1:1" x14ac:dyDescent="0.15">
      <c r="A569" s="1">
        <v>41953.791667824073</v>
      </c>
    </row>
    <row r="570" spans="1:1" x14ac:dyDescent="0.15">
      <c r="A570" s="1">
        <v>41953.812501157408</v>
      </c>
    </row>
    <row r="571" spans="1:1" x14ac:dyDescent="0.15">
      <c r="A571" s="1">
        <v>41953.833334490744</v>
      </c>
    </row>
    <row r="572" spans="1:1" x14ac:dyDescent="0.15">
      <c r="A572" s="1">
        <v>41953.854167824073</v>
      </c>
    </row>
    <row r="573" spans="1:1" x14ac:dyDescent="0.15">
      <c r="A573" s="1">
        <v>41953.875001157408</v>
      </c>
    </row>
    <row r="574" spans="1:1" x14ac:dyDescent="0.15">
      <c r="A574" s="1">
        <v>41953.895834490744</v>
      </c>
    </row>
    <row r="575" spans="1:1" x14ac:dyDescent="0.15">
      <c r="A575" s="1">
        <v>41953.916667824073</v>
      </c>
    </row>
    <row r="576" spans="1:1" x14ac:dyDescent="0.15">
      <c r="A576" s="1">
        <v>41953.937501157408</v>
      </c>
    </row>
    <row r="577" spans="1:1" x14ac:dyDescent="0.15">
      <c r="A577" s="1">
        <v>41953.958334490744</v>
      </c>
    </row>
    <row r="578" spans="1:1" x14ac:dyDescent="0.15">
      <c r="A578" s="1">
        <v>41953.979167824073</v>
      </c>
    </row>
    <row r="579" spans="1:1" x14ac:dyDescent="0.15">
      <c r="A579" s="1">
        <v>41954.000001157408</v>
      </c>
    </row>
    <row r="580" spans="1:1" x14ac:dyDescent="0.15">
      <c r="A580" s="1">
        <v>41954.020834490744</v>
      </c>
    </row>
    <row r="581" spans="1:1" x14ac:dyDescent="0.15">
      <c r="A581" s="1">
        <v>41954.041667824073</v>
      </c>
    </row>
    <row r="582" spans="1:1" x14ac:dyDescent="0.15">
      <c r="A582" s="1">
        <v>41954.062501157408</v>
      </c>
    </row>
    <row r="583" spans="1:1" x14ac:dyDescent="0.15">
      <c r="A583" s="1">
        <v>41954.083334490744</v>
      </c>
    </row>
    <row r="584" spans="1:1" x14ac:dyDescent="0.15">
      <c r="A584" s="1">
        <v>41954.104167824073</v>
      </c>
    </row>
    <row r="585" spans="1:1" x14ac:dyDescent="0.15">
      <c r="A585" s="1">
        <v>41954.125001157408</v>
      </c>
    </row>
    <row r="586" spans="1:1" x14ac:dyDescent="0.15">
      <c r="A586" s="1">
        <v>41954.145834490744</v>
      </c>
    </row>
    <row r="587" spans="1:1" x14ac:dyDescent="0.15">
      <c r="A587" s="1">
        <v>41954.166667824073</v>
      </c>
    </row>
    <row r="588" spans="1:1" x14ac:dyDescent="0.15">
      <c r="A588" s="1">
        <v>41954.187501157408</v>
      </c>
    </row>
    <row r="589" spans="1:1" x14ac:dyDescent="0.15">
      <c r="A589" s="1">
        <v>41954.208334490744</v>
      </c>
    </row>
    <row r="590" spans="1:1" x14ac:dyDescent="0.15">
      <c r="A590" s="1">
        <v>41954.229167824073</v>
      </c>
    </row>
    <row r="591" spans="1:1" x14ac:dyDescent="0.15">
      <c r="A591" s="1">
        <v>41954.250001157408</v>
      </c>
    </row>
    <row r="592" spans="1:1" x14ac:dyDescent="0.15">
      <c r="A592" s="1">
        <v>41954.270834490744</v>
      </c>
    </row>
    <row r="593" spans="1:1" x14ac:dyDescent="0.15">
      <c r="A593" s="1">
        <v>41954.291667824073</v>
      </c>
    </row>
    <row r="594" spans="1:1" x14ac:dyDescent="0.15">
      <c r="A594" s="1">
        <v>41954.312501157408</v>
      </c>
    </row>
    <row r="595" spans="1:1" x14ac:dyDescent="0.15">
      <c r="A595" s="1">
        <v>41954.333334490744</v>
      </c>
    </row>
    <row r="596" spans="1:1" x14ac:dyDescent="0.15">
      <c r="A596" s="1">
        <v>41954.354167824073</v>
      </c>
    </row>
    <row r="597" spans="1:1" x14ac:dyDescent="0.15">
      <c r="A597" s="1">
        <v>41954.375001157408</v>
      </c>
    </row>
    <row r="598" spans="1:1" x14ac:dyDescent="0.15">
      <c r="A598" s="1">
        <v>41954.395834490744</v>
      </c>
    </row>
    <row r="599" spans="1:1" x14ac:dyDescent="0.15">
      <c r="A599" s="1">
        <v>41954.416667824073</v>
      </c>
    </row>
    <row r="600" spans="1:1" x14ac:dyDescent="0.15">
      <c r="A600" s="1">
        <v>41954.437501157408</v>
      </c>
    </row>
    <row r="601" spans="1:1" x14ac:dyDescent="0.15">
      <c r="A601" s="1">
        <v>41954.458334490744</v>
      </c>
    </row>
    <row r="602" spans="1:1" x14ac:dyDescent="0.15">
      <c r="A602" s="1">
        <v>41954.479167824073</v>
      </c>
    </row>
    <row r="603" spans="1:1" x14ac:dyDescent="0.15">
      <c r="A603" s="1">
        <v>41954.500001157408</v>
      </c>
    </row>
    <row r="604" spans="1:1" x14ac:dyDescent="0.15">
      <c r="A604" s="1">
        <v>41954.520834490744</v>
      </c>
    </row>
    <row r="605" spans="1:1" x14ac:dyDescent="0.15">
      <c r="A605" s="1">
        <v>41954.541667824073</v>
      </c>
    </row>
    <row r="606" spans="1:1" x14ac:dyDescent="0.15">
      <c r="A606" s="1">
        <v>41954.562501157408</v>
      </c>
    </row>
    <row r="607" spans="1:1" x14ac:dyDescent="0.15">
      <c r="A607" s="1">
        <v>41954.583334490744</v>
      </c>
    </row>
    <row r="608" spans="1:1" x14ac:dyDescent="0.15">
      <c r="A608" s="1">
        <v>41954.604167824073</v>
      </c>
    </row>
    <row r="609" spans="1:1" x14ac:dyDescent="0.15">
      <c r="A609" s="1">
        <v>41954.625001157408</v>
      </c>
    </row>
    <row r="610" spans="1:1" x14ac:dyDescent="0.15">
      <c r="A610" s="1">
        <v>41954.645834490744</v>
      </c>
    </row>
    <row r="611" spans="1:1" x14ac:dyDescent="0.15">
      <c r="A611" s="1">
        <v>41954.666667824073</v>
      </c>
    </row>
    <row r="612" spans="1:1" x14ac:dyDescent="0.15">
      <c r="A612" s="1">
        <v>41954.687501157408</v>
      </c>
    </row>
    <row r="613" spans="1:1" x14ac:dyDescent="0.15">
      <c r="A613" s="1">
        <v>41954.708334490744</v>
      </c>
    </row>
    <row r="614" spans="1:1" x14ac:dyDescent="0.15">
      <c r="A614" s="1">
        <v>41954.729167824073</v>
      </c>
    </row>
    <row r="615" spans="1:1" x14ac:dyDescent="0.15">
      <c r="A615" s="1">
        <v>41954.750001157408</v>
      </c>
    </row>
    <row r="616" spans="1:1" x14ac:dyDescent="0.15">
      <c r="A616" s="1">
        <v>41954.770834490744</v>
      </c>
    </row>
    <row r="617" spans="1:1" x14ac:dyDescent="0.15">
      <c r="A617" s="1">
        <v>41954.791667824073</v>
      </c>
    </row>
    <row r="618" spans="1:1" x14ac:dyDescent="0.15">
      <c r="A618" s="1">
        <v>41954.812501157408</v>
      </c>
    </row>
    <row r="619" spans="1:1" x14ac:dyDescent="0.15">
      <c r="A619" s="1">
        <v>41954.833334490744</v>
      </c>
    </row>
    <row r="620" spans="1:1" x14ac:dyDescent="0.15">
      <c r="A620" s="1">
        <v>41954.854167824073</v>
      </c>
    </row>
    <row r="621" spans="1:1" x14ac:dyDescent="0.15">
      <c r="A621" s="1">
        <v>41954.875001157408</v>
      </c>
    </row>
    <row r="622" spans="1:1" x14ac:dyDescent="0.15">
      <c r="A622" s="1">
        <v>41954.895834490744</v>
      </c>
    </row>
    <row r="623" spans="1:1" x14ac:dyDescent="0.15">
      <c r="A623" s="1">
        <v>41954.916667824073</v>
      </c>
    </row>
    <row r="624" spans="1:1" x14ac:dyDescent="0.15">
      <c r="A624" s="1">
        <v>41954.937501157408</v>
      </c>
    </row>
    <row r="625" spans="1:1" x14ac:dyDescent="0.15">
      <c r="A625" s="1">
        <v>41954.958334490744</v>
      </c>
    </row>
    <row r="626" spans="1:1" x14ac:dyDescent="0.15">
      <c r="A626" s="1">
        <v>41954.979167824073</v>
      </c>
    </row>
    <row r="627" spans="1:1" x14ac:dyDescent="0.15">
      <c r="A627" s="1">
        <v>41955.000001157408</v>
      </c>
    </row>
    <row r="628" spans="1:1" x14ac:dyDescent="0.15">
      <c r="A628" s="1">
        <v>41955.020834490744</v>
      </c>
    </row>
    <row r="629" spans="1:1" x14ac:dyDescent="0.15">
      <c r="A629" s="1">
        <v>41955.041667824073</v>
      </c>
    </row>
    <row r="630" spans="1:1" x14ac:dyDescent="0.15">
      <c r="A630" s="1">
        <v>41955.062501157408</v>
      </c>
    </row>
    <row r="631" spans="1:1" x14ac:dyDescent="0.15">
      <c r="A631" s="1">
        <v>41955.083334490744</v>
      </c>
    </row>
    <row r="632" spans="1:1" x14ac:dyDescent="0.15">
      <c r="A632" s="1">
        <v>41955.104167824073</v>
      </c>
    </row>
    <row r="633" spans="1:1" x14ac:dyDescent="0.15">
      <c r="A633" s="1">
        <v>41955.125001157408</v>
      </c>
    </row>
    <row r="634" spans="1:1" x14ac:dyDescent="0.15">
      <c r="A634" s="1">
        <v>41955.145834490744</v>
      </c>
    </row>
    <row r="635" spans="1:1" x14ac:dyDescent="0.15">
      <c r="A635" s="1">
        <v>41955.166667824073</v>
      </c>
    </row>
    <row r="636" spans="1:1" x14ac:dyDescent="0.15">
      <c r="A636" s="1">
        <v>41955.187501157408</v>
      </c>
    </row>
    <row r="637" spans="1:1" x14ac:dyDescent="0.15">
      <c r="A637" s="1">
        <v>41955.208334490744</v>
      </c>
    </row>
    <row r="638" spans="1:1" x14ac:dyDescent="0.15">
      <c r="A638" s="1">
        <v>41955.229167824073</v>
      </c>
    </row>
    <row r="639" spans="1:1" x14ac:dyDescent="0.15">
      <c r="A639" s="1">
        <v>41955.250001157408</v>
      </c>
    </row>
    <row r="640" spans="1:1" x14ac:dyDescent="0.15">
      <c r="A640" s="1">
        <v>41955.270834490744</v>
      </c>
    </row>
    <row r="641" spans="1:1" x14ac:dyDescent="0.15">
      <c r="A641" s="1">
        <v>41955.291667824073</v>
      </c>
    </row>
    <row r="642" spans="1:1" x14ac:dyDescent="0.15">
      <c r="A642" s="1">
        <v>41955.312501157408</v>
      </c>
    </row>
    <row r="643" spans="1:1" x14ac:dyDescent="0.15">
      <c r="A643" s="1">
        <v>41955.333334490744</v>
      </c>
    </row>
    <row r="644" spans="1:1" x14ac:dyDescent="0.15">
      <c r="A644" s="1">
        <v>41955.354167824073</v>
      </c>
    </row>
    <row r="645" spans="1:1" x14ac:dyDescent="0.15">
      <c r="A645" s="1">
        <v>41955.375001157408</v>
      </c>
    </row>
    <row r="646" spans="1:1" x14ac:dyDescent="0.15">
      <c r="A646" s="1">
        <v>41955.395834490744</v>
      </c>
    </row>
    <row r="647" spans="1:1" x14ac:dyDescent="0.15">
      <c r="A647" s="1">
        <v>41955.416667824073</v>
      </c>
    </row>
    <row r="648" spans="1:1" x14ac:dyDescent="0.15">
      <c r="A648" s="1">
        <v>41955.437501157408</v>
      </c>
    </row>
    <row r="649" spans="1:1" x14ac:dyDescent="0.15">
      <c r="A649" s="1">
        <v>41955.458334490744</v>
      </c>
    </row>
    <row r="650" spans="1:1" x14ac:dyDescent="0.15">
      <c r="A650" s="1">
        <v>41955.479167824073</v>
      </c>
    </row>
    <row r="651" spans="1:1" x14ac:dyDescent="0.15">
      <c r="A651" s="1">
        <v>41955.500001157408</v>
      </c>
    </row>
    <row r="652" spans="1:1" x14ac:dyDescent="0.15">
      <c r="A652" s="1">
        <v>41955.520834490744</v>
      </c>
    </row>
    <row r="653" spans="1:1" x14ac:dyDescent="0.15">
      <c r="A653" s="1">
        <v>41955.541667824073</v>
      </c>
    </row>
    <row r="654" spans="1:1" x14ac:dyDescent="0.15">
      <c r="A654" s="1">
        <v>41955.562501157408</v>
      </c>
    </row>
    <row r="655" spans="1:1" x14ac:dyDescent="0.15">
      <c r="A655" s="1">
        <v>41955.583334490744</v>
      </c>
    </row>
    <row r="656" spans="1:1" x14ac:dyDescent="0.15">
      <c r="A656" s="1">
        <v>41955.604167824073</v>
      </c>
    </row>
    <row r="657" spans="1:1" x14ac:dyDescent="0.15">
      <c r="A657" s="1">
        <v>41955.625001157408</v>
      </c>
    </row>
    <row r="658" spans="1:1" x14ac:dyDescent="0.15">
      <c r="A658" s="1">
        <v>41955.645834490744</v>
      </c>
    </row>
    <row r="659" spans="1:1" x14ac:dyDescent="0.15">
      <c r="A659" s="1">
        <v>41955.666667824073</v>
      </c>
    </row>
    <row r="660" spans="1:1" x14ac:dyDescent="0.15">
      <c r="A660" s="1">
        <v>41955.687501157408</v>
      </c>
    </row>
    <row r="661" spans="1:1" x14ac:dyDescent="0.15">
      <c r="A661" s="1">
        <v>41955.708334490744</v>
      </c>
    </row>
    <row r="662" spans="1:1" x14ac:dyDescent="0.15">
      <c r="A662" s="1">
        <v>41955.729167824073</v>
      </c>
    </row>
    <row r="663" spans="1:1" x14ac:dyDescent="0.15">
      <c r="A663" s="1">
        <v>41955.750001157408</v>
      </c>
    </row>
    <row r="664" spans="1:1" x14ac:dyDescent="0.15">
      <c r="A664" s="1">
        <v>41955.770834490744</v>
      </c>
    </row>
    <row r="665" spans="1:1" x14ac:dyDescent="0.15">
      <c r="A665" s="1">
        <v>41955.791667824073</v>
      </c>
    </row>
    <row r="666" spans="1:1" x14ac:dyDescent="0.15">
      <c r="A666" s="1">
        <v>41955.812501157408</v>
      </c>
    </row>
    <row r="667" spans="1:1" x14ac:dyDescent="0.15">
      <c r="A667" s="1">
        <v>41955.833334490744</v>
      </c>
    </row>
    <row r="668" spans="1:1" x14ac:dyDescent="0.15">
      <c r="A668" s="1">
        <v>41955.854167824073</v>
      </c>
    </row>
    <row r="669" spans="1:1" x14ac:dyDescent="0.15">
      <c r="A669" s="1">
        <v>41955.875001157408</v>
      </c>
    </row>
    <row r="670" spans="1:1" x14ac:dyDescent="0.15">
      <c r="A670" s="1">
        <v>41955.895834490744</v>
      </c>
    </row>
    <row r="671" spans="1:1" x14ac:dyDescent="0.15">
      <c r="A671" s="1">
        <v>41955.916667824073</v>
      </c>
    </row>
    <row r="672" spans="1:1" x14ac:dyDescent="0.15">
      <c r="A672" s="1">
        <v>41955.937501157408</v>
      </c>
    </row>
    <row r="673" spans="1:1" x14ac:dyDescent="0.15">
      <c r="A673" s="1">
        <v>41955.958334490744</v>
      </c>
    </row>
    <row r="674" spans="1:1" x14ac:dyDescent="0.15">
      <c r="A674" s="1">
        <v>41955.979167824073</v>
      </c>
    </row>
    <row r="675" spans="1:1" x14ac:dyDescent="0.15">
      <c r="A675" s="1">
        <v>41956.000001157408</v>
      </c>
    </row>
    <row r="676" spans="1:1" x14ac:dyDescent="0.15">
      <c r="A676" s="1">
        <v>41956.020834490744</v>
      </c>
    </row>
    <row r="677" spans="1:1" x14ac:dyDescent="0.15">
      <c r="A677" s="1">
        <v>41956.041667824073</v>
      </c>
    </row>
    <row r="678" spans="1:1" x14ac:dyDescent="0.15">
      <c r="A678" s="1">
        <v>41956.062501157408</v>
      </c>
    </row>
    <row r="679" spans="1:1" x14ac:dyDescent="0.15">
      <c r="A679" s="1">
        <v>41956.083334490744</v>
      </c>
    </row>
    <row r="680" spans="1:1" x14ac:dyDescent="0.15">
      <c r="A680" s="1">
        <v>41956.104167824073</v>
      </c>
    </row>
    <row r="681" spans="1:1" x14ac:dyDescent="0.15">
      <c r="A681" s="1">
        <v>41956.125001157408</v>
      </c>
    </row>
    <row r="682" spans="1:1" x14ac:dyDescent="0.15">
      <c r="A682" s="1">
        <v>41956.145834490744</v>
      </c>
    </row>
    <row r="683" spans="1:1" x14ac:dyDescent="0.15">
      <c r="A683" s="1">
        <v>41956.166667824073</v>
      </c>
    </row>
    <row r="684" spans="1:1" x14ac:dyDescent="0.15">
      <c r="A684" s="1">
        <v>41956.187501157408</v>
      </c>
    </row>
    <row r="685" spans="1:1" x14ac:dyDescent="0.15">
      <c r="A685" s="1">
        <v>41956.208334490744</v>
      </c>
    </row>
    <row r="686" spans="1:1" x14ac:dyDescent="0.15">
      <c r="A686" s="1">
        <v>41956.229167824073</v>
      </c>
    </row>
    <row r="687" spans="1:1" x14ac:dyDescent="0.15">
      <c r="A687" s="1">
        <v>41956.250001157408</v>
      </c>
    </row>
    <row r="688" spans="1:1" x14ac:dyDescent="0.15">
      <c r="A688" s="1">
        <v>41956.270834490744</v>
      </c>
    </row>
    <row r="689" spans="1:1" x14ac:dyDescent="0.15">
      <c r="A689" s="1">
        <v>41956.291667824073</v>
      </c>
    </row>
    <row r="690" spans="1:1" x14ac:dyDescent="0.15">
      <c r="A690" s="1">
        <v>41956.312501157408</v>
      </c>
    </row>
    <row r="691" spans="1:1" x14ac:dyDescent="0.15">
      <c r="A691" s="1">
        <v>41956.333334490744</v>
      </c>
    </row>
    <row r="692" spans="1:1" x14ac:dyDescent="0.15">
      <c r="A692" s="1">
        <v>41956.354167824073</v>
      </c>
    </row>
    <row r="693" spans="1:1" x14ac:dyDescent="0.15">
      <c r="A693" s="1">
        <v>41956.375001157408</v>
      </c>
    </row>
    <row r="694" spans="1:1" x14ac:dyDescent="0.15">
      <c r="A694" s="1">
        <v>41956.395834490744</v>
      </c>
    </row>
    <row r="695" spans="1:1" x14ac:dyDescent="0.15">
      <c r="A695" s="1">
        <v>41956.416667824073</v>
      </c>
    </row>
    <row r="696" spans="1:1" x14ac:dyDescent="0.15">
      <c r="A696" s="1">
        <v>41956.437501157408</v>
      </c>
    </row>
    <row r="697" spans="1:1" x14ac:dyDescent="0.15">
      <c r="A697" s="1">
        <v>41956.458334490744</v>
      </c>
    </row>
    <row r="698" spans="1:1" x14ac:dyDescent="0.15">
      <c r="A698" s="1">
        <v>41956.479167824073</v>
      </c>
    </row>
    <row r="699" spans="1:1" x14ac:dyDescent="0.15">
      <c r="A699" s="1">
        <v>41956.500001157408</v>
      </c>
    </row>
    <row r="700" spans="1:1" x14ac:dyDescent="0.15">
      <c r="A700" s="1">
        <v>41956.520834490744</v>
      </c>
    </row>
    <row r="701" spans="1:1" x14ac:dyDescent="0.15">
      <c r="A701" s="1">
        <v>41956.541667824073</v>
      </c>
    </row>
    <row r="702" spans="1:1" x14ac:dyDescent="0.15">
      <c r="A702" s="1">
        <v>41956.562501157408</v>
      </c>
    </row>
    <row r="703" spans="1:1" x14ac:dyDescent="0.15">
      <c r="A703" s="1">
        <v>41956.583334490744</v>
      </c>
    </row>
    <row r="704" spans="1:1" x14ac:dyDescent="0.15">
      <c r="A704" s="1">
        <v>41956.604167824073</v>
      </c>
    </row>
    <row r="705" spans="1:1" x14ac:dyDescent="0.15">
      <c r="A705" s="1">
        <v>41956.625001157408</v>
      </c>
    </row>
    <row r="706" spans="1:1" x14ac:dyDescent="0.15">
      <c r="A706" s="1">
        <v>41956.645834490744</v>
      </c>
    </row>
    <row r="707" spans="1:1" x14ac:dyDescent="0.15">
      <c r="A707" s="1">
        <v>41956.666667824073</v>
      </c>
    </row>
    <row r="708" spans="1:1" x14ac:dyDescent="0.15">
      <c r="A708" s="1">
        <v>41956.687501157408</v>
      </c>
    </row>
    <row r="709" spans="1:1" x14ac:dyDescent="0.15">
      <c r="A709" s="1">
        <v>41956.708334490744</v>
      </c>
    </row>
    <row r="710" spans="1:1" x14ac:dyDescent="0.15">
      <c r="A710" s="1">
        <v>41956.729167824073</v>
      </c>
    </row>
    <row r="711" spans="1:1" x14ac:dyDescent="0.15">
      <c r="A711" s="1">
        <v>41956.750001157408</v>
      </c>
    </row>
    <row r="712" spans="1:1" x14ac:dyDescent="0.15">
      <c r="A712" s="1">
        <v>41956.770834490744</v>
      </c>
    </row>
    <row r="713" spans="1:1" x14ac:dyDescent="0.15">
      <c r="A713" s="1">
        <v>41956.791667824073</v>
      </c>
    </row>
    <row r="714" spans="1:1" x14ac:dyDescent="0.15">
      <c r="A714" s="1">
        <v>41956.812501157408</v>
      </c>
    </row>
    <row r="715" spans="1:1" x14ac:dyDescent="0.15">
      <c r="A715" s="1">
        <v>41956.833334490744</v>
      </c>
    </row>
    <row r="716" spans="1:1" x14ac:dyDescent="0.15">
      <c r="A716" s="1">
        <v>41956.854167824073</v>
      </c>
    </row>
    <row r="717" spans="1:1" x14ac:dyDescent="0.15">
      <c r="A717" s="1">
        <v>41956.875001157408</v>
      </c>
    </row>
    <row r="718" spans="1:1" x14ac:dyDescent="0.15">
      <c r="A718" s="1">
        <v>41956.895834490744</v>
      </c>
    </row>
    <row r="719" spans="1:1" x14ac:dyDescent="0.15">
      <c r="A719" s="1">
        <v>41956.916667824073</v>
      </c>
    </row>
    <row r="720" spans="1:1" x14ac:dyDescent="0.15">
      <c r="A720" s="1">
        <v>41956.937501157408</v>
      </c>
    </row>
    <row r="721" spans="1:1" x14ac:dyDescent="0.15">
      <c r="A721" s="1">
        <v>41956.958334490744</v>
      </c>
    </row>
    <row r="722" spans="1:1" x14ac:dyDescent="0.15">
      <c r="A722" s="1">
        <v>41956.979167824073</v>
      </c>
    </row>
    <row r="723" spans="1:1" x14ac:dyDescent="0.15">
      <c r="A723" s="1">
        <v>41957.000001157408</v>
      </c>
    </row>
    <row r="724" spans="1:1" x14ac:dyDescent="0.15">
      <c r="A724" s="1">
        <v>41957.020834490744</v>
      </c>
    </row>
    <row r="725" spans="1:1" x14ac:dyDescent="0.15">
      <c r="A725" s="1">
        <v>41957.041667824073</v>
      </c>
    </row>
    <row r="726" spans="1:1" x14ac:dyDescent="0.15">
      <c r="A726" s="1">
        <v>41957.062501157408</v>
      </c>
    </row>
    <row r="727" spans="1:1" x14ac:dyDescent="0.15">
      <c r="A727" s="1">
        <v>41957.083334490744</v>
      </c>
    </row>
    <row r="728" spans="1:1" x14ac:dyDescent="0.15">
      <c r="A728" s="1">
        <v>41957.104167824073</v>
      </c>
    </row>
    <row r="729" spans="1:1" x14ac:dyDescent="0.15">
      <c r="A729" s="1">
        <v>41957.125001157408</v>
      </c>
    </row>
    <row r="730" spans="1:1" x14ac:dyDescent="0.15">
      <c r="A730" s="1">
        <v>41957.145834490744</v>
      </c>
    </row>
    <row r="731" spans="1:1" x14ac:dyDescent="0.15">
      <c r="A731" s="1">
        <v>41957.166667824073</v>
      </c>
    </row>
    <row r="732" spans="1:1" x14ac:dyDescent="0.15">
      <c r="A732" s="1">
        <v>41957.187501157408</v>
      </c>
    </row>
    <row r="733" spans="1:1" x14ac:dyDescent="0.15">
      <c r="A733" s="1">
        <v>41957.208334490744</v>
      </c>
    </row>
    <row r="734" spans="1:1" x14ac:dyDescent="0.15">
      <c r="A734" s="1">
        <v>41957.229167824073</v>
      </c>
    </row>
    <row r="735" spans="1:1" x14ac:dyDescent="0.15">
      <c r="A735" s="1">
        <v>41957.250001157408</v>
      </c>
    </row>
    <row r="736" spans="1:1" x14ac:dyDescent="0.15">
      <c r="A736" s="1">
        <v>41957.270834490744</v>
      </c>
    </row>
    <row r="737" spans="1:1" x14ac:dyDescent="0.15">
      <c r="A737" s="1">
        <v>41957.291667824073</v>
      </c>
    </row>
    <row r="738" spans="1:1" x14ac:dyDescent="0.15">
      <c r="A738" s="1">
        <v>41957.312501157408</v>
      </c>
    </row>
    <row r="739" spans="1:1" x14ac:dyDescent="0.15">
      <c r="A739" s="1">
        <v>41957.333334490744</v>
      </c>
    </row>
    <row r="740" spans="1:1" x14ac:dyDescent="0.15">
      <c r="A740" s="1">
        <v>41957.354167824073</v>
      </c>
    </row>
    <row r="741" spans="1:1" x14ac:dyDescent="0.15">
      <c r="A741" s="1">
        <v>41957.375001157408</v>
      </c>
    </row>
    <row r="742" spans="1:1" x14ac:dyDescent="0.15">
      <c r="A742" s="1">
        <v>41957.395834490744</v>
      </c>
    </row>
    <row r="743" spans="1:1" x14ac:dyDescent="0.15">
      <c r="A743" s="1">
        <v>41957.416667824073</v>
      </c>
    </row>
    <row r="744" spans="1:1" x14ac:dyDescent="0.15">
      <c r="A744" s="1">
        <v>41957.437501157408</v>
      </c>
    </row>
    <row r="745" spans="1:1" x14ac:dyDescent="0.15">
      <c r="A745" s="1">
        <v>41957.458334490744</v>
      </c>
    </row>
    <row r="746" spans="1:1" x14ac:dyDescent="0.15">
      <c r="A746" s="1">
        <v>41957.479167824073</v>
      </c>
    </row>
    <row r="747" spans="1:1" x14ac:dyDescent="0.15">
      <c r="A747" s="1">
        <v>41957.500001157408</v>
      </c>
    </row>
    <row r="748" spans="1:1" x14ac:dyDescent="0.15">
      <c r="A748" s="1">
        <v>41957.520834490744</v>
      </c>
    </row>
    <row r="749" spans="1:1" x14ac:dyDescent="0.15">
      <c r="A749" s="1">
        <v>41957.541667824073</v>
      </c>
    </row>
    <row r="750" spans="1:1" x14ac:dyDescent="0.15">
      <c r="A750" s="1">
        <v>41957.562501157408</v>
      </c>
    </row>
    <row r="751" spans="1:1" x14ac:dyDescent="0.15">
      <c r="A751" s="1">
        <v>41957.583334490744</v>
      </c>
    </row>
    <row r="752" spans="1:1" x14ac:dyDescent="0.15">
      <c r="A752" s="1">
        <v>41957.604167824073</v>
      </c>
    </row>
    <row r="753" spans="1:1" x14ac:dyDescent="0.15">
      <c r="A753" s="1">
        <v>41957.625001157408</v>
      </c>
    </row>
    <row r="754" spans="1:1" x14ac:dyDescent="0.15">
      <c r="A754" s="1">
        <v>41957.645834490744</v>
      </c>
    </row>
    <row r="755" spans="1:1" x14ac:dyDescent="0.15">
      <c r="A755" s="1">
        <v>41957.666667824073</v>
      </c>
    </row>
    <row r="756" spans="1:1" x14ac:dyDescent="0.15">
      <c r="A756" s="1">
        <v>41957.687501157408</v>
      </c>
    </row>
    <row r="757" spans="1:1" x14ac:dyDescent="0.15">
      <c r="A757" s="1">
        <v>41957.708334490744</v>
      </c>
    </row>
    <row r="758" spans="1:1" x14ac:dyDescent="0.15">
      <c r="A758" s="1">
        <v>41957.729167824073</v>
      </c>
    </row>
    <row r="759" spans="1:1" x14ac:dyDescent="0.15">
      <c r="A759" s="1">
        <v>41957.750001157408</v>
      </c>
    </row>
    <row r="760" spans="1:1" x14ac:dyDescent="0.15">
      <c r="A760" s="1">
        <v>41957.770834490744</v>
      </c>
    </row>
    <row r="761" spans="1:1" x14ac:dyDescent="0.15">
      <c r="A761" s="1">
        <v>41957.791667824073</v>
      </c>
    </row>
    <row r="762" spans="1:1" x14ac:dyDescent="0.15">
      <c r="A762" s="1">
        <v>41957.812501157408</v>
      </c>
    </row>
    <row r="763" spans="1:1" x14ac:dyDescent="0.15">
      <c r="A763" s="1">
        <v>41957.833334490744</v>
      </c>
    </row>
    <row r="764" spans="1:1" x14ac:dyDescent="0.15">
      <c r="A764" s="1">
        <v>41957.854167824073</v>
      </c>
    </row>
    <row r="765" spans="1:1" x14ac:dyDescent="0.15">
      <c r="A765" s="1">
        <v>41957.875001157408</v>
      </c>
    </row>
    <row r="766" spans="1:1" x14ac:dyDescent="0.15">
      <c r="A766" s="1">
        <v>41957.895834490744</v>
      </c>
    </row>
    <row r="767" spans="1:1" x14ac:dyDescent="0.15">
      <c r="A767" s="1">
        <v>41957.916667824073</v>
      </c>
    </row>
    <row r="768" spans="1:1" x14ac:dyDescent="0.15">
      <c r="A768" s="1">
        <v>41957.937501157408</v>
      </c>
    </row>
    <row r="769" spans="1:1" x14ac:dyDescent="0.15">
      <c r="A769" s="1">
        <v>41957.958334490744</v>
      </c>
    </row>
    <row r="770" spans="1:1" x14ac:dyDescent="0.15">
      <c r="A770" s="1">
        <v>41957.979167824073</v>
      </c>
    </row>
    <row r="771" spans="1:1" x14ac:dyDescent="0.15">
      <c r="A771" s="1">
        <v>41958.000001157408</v>
      </c>
    </row>
    <row r="772" spans="1:1" x14ac:dyDescent="0.15">
      <c r="A772" s="1">
        <v>41958.020834490744</v>
      </c>
    </row>
    <row r="773" spans="1:1" x14ac:dyDescent="0.15">
      <c r="A773" s="1">
        <v>41958.041667824073</v>
      </c>
    </row>
    <row r="774" spans="1:1" x14ac:dyDescent="0.15">
      <c r="A774" s="1">
        <v>41958.062501157408</v>
      </c>
    </row>
    <row r="775" spans="1:1" x14ac:dyDescent="0.15">
      <c r="A775" s="1">
        <v>41958.083334490744</v>
      </c>
    </row>
    <row r="776" spans="1:1" x14ac:dyDescent="0.15">
      <c r="A776" s="1">
        <v>41958.104167824073</v>
      </c>
    </row>
    <row r="777" spans="1:1" x14ac:dyDescent="0.15">
      <c r="A777" s="1">
        <v>41958.125001157408</v>
      </c>
    </row>
    <row r="778" spans="1:1" x14ac:dyDescent="0.15">
      <c r="A778" s="1">
        <v>41958.145834490744</v>
      </c>
    </row>
    <row r="779" spans="1:1" x14ac:dyDescent="0.15">
      <c r="A779" s="1">
        <v>41958.166667824073</v>
      </c>
    </row>
    <row r="780" spans="1:1" x14ac:dyDescent="0.15">
      <c r="A780" s="1">
        <v>41958.187501157408</v>
      </c>
    </row>
    <row r="781" spans="1:1" x14ac:dyDescent="0.15">
      <c r="A781" s="1">
        <v>41958.208334490744</v>
      </c>
    </row>
    <row r="782" spans="1:1" x14ac:dyDescent="0.15">
      <c r="A782" s="1">
        <v>41958.229167824073</v>
      </c>
    </row>
    <row r="783" spans="1:1" x14ac:dyDescent="0.15">
      <c r="A783" s="1">
        <v>41958.250001157408</v>
      </c>
    </row>
    <row r="784" spans="1:1" x14ac:dyDescent="0.15">
      <c r="A784" s="1">
        <v>41958.270834490744</v>
      </c>
    </row>
    <row r="785" spans="1:1" x14ac:dyDescent="0.15">
      <c r="A785" s="1">
        <v>41958.291667824073</v>
      </c>
    </row>
    <row r="786" spans="1:1" x14ac:dyDescent="0.15">
      <c r="A786" s="1">
        <v>41958.312501157408</v>
      </c>
    </row>
    <row r="787" spans="1:1" x14ac:dyDescent="0.15">
      <c r="A787" s="1">
        <v>41958.333334490744</v>
      </c>
    </row>
    <row r="788" spans="1:1" x14ac:dyDescent="0.15">
      <c r="A788" s="1">
        <v>41958.354167824073</v>
      </c>
    </row>
    <row r="789" spans="1:1" x14ac:dyDescent="0.15">
      <c r="A789" s="1">
        <v>41958.375001157408</v>
      </c>
    </row>
    <row r="790" spans="1:1" x14ac:dyDescent="0.15">
      <c r="A790" s="1">
        <v>41958.395834490744</v>
      </c>
    </row>
    <row r="791" spans="1:1" x14ac:dyDescent="0.15">
      <c r="A791" s="1">
        <v>41958.416667824073</v>
      </c>
    </row>
    <row r="792" spans="1:1" x14ac:dyDescent="0.15">
      <c r="A792" s="1">
        <v>41958.437501157408</v>
      </c>
    </row>
    <row r="793" spans="1:1" x14ac:dyDescent="0.15">
      <c r="A793" s="1">
        <v>41958.458334490744</v>
      </c>
    </row>
    <row r="794" spans="1:1" x14ac:dyDescent="0.15">
      <c r="A794" s="1">
        <v>41958.479167824073</v>
      </c>
    </row>
    <row r="795" spans="1:1" x14ac:dyDescent="0.15">
      <c r="A795" s="1">
        <v>41958.500001157408</v>
      </c>
    </row>
    <row r="796" spans="1:1" x14ac:dyDescent="0.15">
      <c r="A796" s="1">
        <v>41958.520834490744</v>
      </c>
    </row>
    <row r="797" spans="1:1" x14ac:dyDescent="0.15">
      <c r="A797" s="1">
        <v>41958.541667824073</v>
      </c>
    </row>
    <row r="798" spans="1:1" x14ac:dyDescent="0.15">
      <c r="A798" s="1">
        <v>41958.562501157408</v>
      </c>
    </row>
    <row r="799" spans="1:1" x14ac:dyDescent="0.15">
      <c r="A799" s="1">
        <v>41958.583334490744</v>
      </c>
    </row>
    <row r="800" spans="1:1" x14ac:dyDescent="0.15">
      <c r="A800" s="1">
        <v>41958.604167824073</v>
      </c>
    </row>
    <row r="801" spans="1:1" x14ac:dyDescent="0.15">
      <c r="A801" s="1">
        <v>41958.625001157408</v>
      </c>
    </row>
    <row r="802" spans="1:1" x14ac:dyDescent="0.15">
      <c r="A802" s="1">
        <v>41958.645834490744</v>
      </c>
    </row>
    <row r="803" spans="1:1" x14ac:dyDescent="0.15">
      <c r="A803" s="1">
        <v>41958.666667824073</v>
      </c>
    </row>
    <row r="804" spans="1:1" x14ac:dyDescent="0.15">
      <c r="A804" s="1">
        <v>41958.687501157408</v>
      </c>
    </row>
    <row r="805" spans="1:1" x14ac:dyDescent="0.15">
      <c r="A805" s="1">
        <v>41958.708334490744</v>
      </c>
    </row>
    <row r="806" spans="1:1" x14ac:dyDescent="0.15">
      <c r="A806" s="1">
        <v>41958.729167824073</v>
      </c>
    </row>
    <row r="807" spans="1:1" x14ac:dyDescent="0.15">
      <c r="A807" s="1">
        <v>41958.750001157408</v>
      </c>
    </row>
    <row r="808" spans="1:1" x14ac:dyDescent="0.15">
      <c r="A808" s="1">
        <v>41958.770834490744</v>
      </c>
    </row>
    <row r="809" spans="1:1" x14ac:dyDescent="0.15">
      <c r="A809" s="1">
        <v>41958.791667824073</v>
      </c>
    </row>
    <row r="810" spans="1:1" x14ac:dyDescent="0.15">
      <c r="A810" s="1">
        <v>41958.812501157408</v>
      </c>
    </row>
    <row r="811" spans="1:1" x14ac:dyDescent="0.15">
      <c r="A811" s="1">
        <v>41958.833334490744</v>
      </c>
    </row>
    <row r="812" spans="1:1" x14ac:dyDescent="0.15">
      <c r="A812" s="1">
        <v>41958.854167824073</v>
      </c>
    </row>
    <row r="813" spans="1:1" x14ac:dyDescent="0.15">
      <c r="A813" s="1">
        <v>41958.875001157408</v>
      </c>
    </row>
    <row r="814" spans="1:1" x14ac:dyDescent="0.15">
      <c r="A814" s="1">
        <v>41958.895834490744</v>
      </c>
    </row>
    <row r="815" spans="1:1" x14ac:dyDescent="0.15">
      <c r="A815" s="1">
        <v>41958.916667824073</v>
      </c>
    </row>
    <row r="816" spans="1:1" x14ac:dyDescent="0.15">
      <c r="A816" s="1">
        <v>41958.937501157408</v>
      </c>
    </row>
    <row r="817" spans="1:1" x14ac:dyDescent="0.15">
      <c r="A817" s="1">
        <v>41958.958334490744</v>
      </c>
    </row>
    <row r="818" spans="1:1" x14ac:dyDescent="0.15">
      <c r="A818" s="1">
        <v>41958.979167824073</v>
      </c>
    </row>
    <row r="819" spans="1:1" x14ac:dyDescent="0.15">
      <c r="A819" s="1">
        <v>41959.000001157408</v>
      </c>
    </row>
    <row r="820" spans="1:1" x14ac:dyDescent="0.15">
      <c r="A820" s="1">
        <v>41959.020834490744</v>
      </c>
    </row>
    <row r="821" spans="1:1" x14ac:dyDescent="0.15">
      <c r="A821" s="1">
        <v>41959.041667824073</v>
      </c>
    </row>
    <row r="822" spans="1:1" x14ac:dyDescent="0.15">
      <c r="A822" s="1">
        <v>41959.062501157408</v>
      </c>
    </row>
    <row r="823" spans="1:1" x14ac:dyDescent="0.15">
      <c r="A823" s="1">
        <v>41959.083334490744</v>
      </c>
    </row>
    <row r="824" spans="1:1" x14ac:dyDescent="0.15">
      <c r="A824" s="1">
        <v>41959.104167824073</v>
      </c>
    </row>
    <row r="825" spans="1:1" x14ac:dyDescent="0.15">
      <c r="A825" s="1">
        <v>41959.125001157408</v>
      </c>
    </row>
    <row r="826" spans="1:1" x14ac:dyDescent="0.15">
      <c r="A826" s="1">
        <v>41959.145834490744</v>
      </c>
    </row>
    <row r="827" spans="1:1" x14ac:dyDescent="0.15">
      <c r="A827" s="1">
        <v>41959.166667824073</v>
      </c>
    </row>
    <row r="828" spans="1:1" x14ac:dyDescent="0.15">
      <c r="A828" s="1">
        <v>41959.187501157408</v>
      </c>
    </row>
    <row r="829" spans="1:1" x14ac:dyDescent="0.15">
      <c r="A829" s="1">
        <v>41959.208334490744</v>
      </c>
    </row>
    <row r="830" spans="1:1" x14ac:dyDescent="0.15">
      <c r="A830" s="1">
        <v>41959.229167824073</v>
      </c>
    </row>
    <row r="831" spans="1:1" x14ac:dyDescent="0.15">
      <c r="A831" s="1">
        <v>41959.250001157408</v>
      </c>
    </row>
    <row r="832" spans="1:1" x14ac:dyDescent="0.15">
      <c r="A832" s="1">
        <v>41959.270834490744</v>
      </c>
    </row>
    <row r="833" spans="1:1" x14ac:dyDescent="0.15">
      <c r="A833" s="1">
        <v>41959.291667824073</v>
      </c>
    </row>
    <row r="834" spans="1:1" x14ac:dyDescent="0.15">
      <c r="A834" s="1">
        <v>41959.312501157408</v>
      </c>
    </row>
    <row r="835" spans="1:1" x14ac:dyDescent="0.15">
      <c r="A835" s="1">
        <v>41959.333334490744</v>
      </c>
    </row>
    <row r="836" spans="1:1" x14ac:dyDescent="0.15">
      <c r="A836" s="1">
        <v>41959.354167824073</v>
      </c>
    </row>
    <row r="837" spans="1:1" x14ac:dyDescent="0.15">
      <c r="A837" s="1">
        <v>41959.375001157408</v>
      </c>
    </row>
    <row r="838" spans="1:1" x14ac:dyDescent="0.15">
      <c r="A838" s="1">
        <v>41959.395834490744</v>
      </c>
    </row>
    <row r="839" spans="1:1" x14ac:dyDescent="0.15">
      <c r="A839" s="1">
        <v>41959.416667824073</v>
      </c>
    </row>
    <row r="840" spans="1:1" x14ac:dyDescent="0.15">
      <c r="A840" s="1">
        <v>41959.437501157408</v>
      </c>
    </row>
    <row r="841" spans="1:1" x14ac:dyDescent="0.15">
      <c r="A841" s="1">
        <v>41959.458334490744</v>
      </c>
    </row>
    <row r="842" spans="1:1" x14ac:dyDescent="0.15">
      <c r="A842" s="1">
        <v>41959.479167824073</v>
      </c>
    </row>
    <row r="843" spans="1:1" x14ac:dyDescent="0.15">
      <c r="A843" s="1">
        <v>41959.500001157408</v>
      </c>
    </row>
    <row r="844" spans="1:1" x14ac:dyDescent="0.15">
      <c r="A844" s="1">
        <v>41959.520834490744</v>
      </c>
    </row>
    <row r="845" spans="1:1" x14ac:dyDescent="0.15">
      <c r="A845" s="1">
        <v>41959.541667824073</v>
      </c>
    </row>
    <row r="846" spans="1:1" x14ac:dyDescent="0.15">
      <c r="A846" s="1">
        <v>41959.562501157408</v>
      </c>
    </row>
    <row r="847" spans="1:1" x14ac:dyDescent="0.15">
      <c r="A847" s="1">
        <v>41959.583334490744</v>
      </c>
    </row>
    <row r="848" spans="1:1" x14ac:dyDescent="0.15">
      <c r="A848" s="1">
        <v>41959.604167824073</v>
      </c>
    </row>
    <row r="849" spans="1:1" x14ac:dyDescent="0.15">
      <c r="A849" s="1">
        <v>41959.625001157408</v>
      </c>
    </row>
    <row r="850" spans="1:1" x14ac:dyDescent="0.15">
      <c r="A850" s="1">
        <v>41959.645834490744</v>
      </c>
    </row>
    <row r="851" spans="1:1" x14ac:dyDescent="0.15">
      <c r="A851" s="1">
        <v>41959.666667824073</v>
      </c>
    </row>
    <row r="852" spans="1:1" x14ac:dyDescent="0.15">
      <c r="A852" s="1">
        <v>41959.687501157408</v>
      </c>
    </row>
    <row r="853" spans="1:1" x14ac:dyDescent="0.15">
      <c r="A853" s="1">
        <v>41959.708334490744</v>
      </c>
    </row>
    <row r="854" spans="1:1" x14ac:dyDescent="0.15">
      <c r="A854" s="1">
        <v>41959.729167824073</v>
      </c>
    </row>
    <row r="855" spans="1:1" x14ac:dyDescent="0.15">
      <c r="A855" s="1">
        <v>41959.750001157408</v>
      </c>
    </row>
    <row r="856" spans="1:1" x14ac:dyDescent="0.15">
      <c r="A856" s="1">
        <v>41959.770834490744</v>
      </c>
    </row>
    <row r="857" spans="1:1" x14ac:dyDescent="0.15">
      <c r="A857" s="1">
        <v>41959.791667824073</v>
      </c>
    </row>
    <row r="858" spans="1:1" x14ac:dyDescent="0.15">
      <c r="A858" s="1">
        <v>41959.812501157408</v>
      </c>
    </row>
    <row r="859" spans="1:1" x14ac:dyDescent="0.15">
      <c r="A859" s="1">
        <v>41959.833334490744</v>
      </c>
    </row>
    <row r="860" spans="1:1" x14ac:dyDescent="0.15">
      <c r="A860" s="1">
        <v>41959.854167824073</v>
      </c>
    </row>
    <row r="861" spans="1:1" x14ac:dyDescent="0.15">
      <c r="A861" s="1">
        <v>41959.875001157408</v>
      </c>
    </row>
    <row r="862" spans="1:1" x14ac:dyDescent="0.15">
      <c r="A862" s="1">
        <v>41959.895834490744</v>
      </c>
    </row>
    <row r="863" spans="1:1" x14ac:dyDescent="0.15">
      <c r="A863" s="1">
        <v>41959.916667824073</v>
      </c>
    </row>
    <row r="864" spans="1:1" x14ac:dyDescent="0.15">
      <c r="A864" s="1">
        <v>41959.937501157408</v>
      </c>
    </row>
    <row r="865" spans="1:1" x14ac:dyDescent="0.15">
      <c r="A865" s="1">
        <v>41959.958334490744</v>
      </c>
    </row>
    <row r="866" spans="1:1" x14ac:dyDescent="0.15">
      <c r="A866" s="1">
        <v>41959.979167824073</v>
      </c>
    </row>
    <row r="867" spans="1:1" x14ac:dyDescent="0.15">
      <c r="A867" s="1">
        <v>41960.000001157408</v>
      </c>
    </row>
    <row r="868" spans="1:1" x14ac:dyDescent="0.15">
      <c r="A868" s="1">
        <v>41960.020834490744</v>
      </c>
    </row>
    <row r="869" spans="1:1" x14ac:dyDescent="0.15">
      <c r="A869" s="1">
        <v>41960.041667824073</v>
      </c>
    </row>
    <row r="870" spans="1:1" x14ac:dyDescent="0.15">
      <c r="A870" s="1">
        <v>41960.062501157408</v>
      </c>
    </row>
    <row r="871" spans="1:1" x14ac:dyDescent="0.15">
      <c r="A871" s="1">
        <v>41960.083334490744</v>
      </c>
    </row>
    <row r="872" spans="1:1" x14ac:dyDescent="0.15">
      <c r="A872" s="1">
        <v>41960.104167824073</v>
      </c>
    </row>
    <row r="873" spans="1:1" x14ac:dyDescent="0.15">
      <c r="A873" s="1">
        <v>41960.125001157408</v>
      </c>
    </row>
    <row r="874" spans="1:1" x14ac:dyDescent="0.15">
      <c r="A874" s="1">
        <v>41960.145834490744</v>
      </c>
    </row>
    <row r="875" spans="1:1" x14ac:dyDescent="0.15">
      <c r="A875" s="1">
        <v>41960.166667824073</v>
      </c>
    </row>
    <row r="876" spans="1:1" x14ac:dyDescent="0.15">
      <c r="A876" s="1">
        <v>41960.187501157408</v>
      </c>
    </row>
    <row r="877" spans="1:1" x14ac:dyDescent="0.15">
      <c r="A877" s="1">
        <v>41960.208334490744</v>
      </c>
    </row>
    <row r="878" spans="1:1" x14ac:dyDescent="0.15">
      <c r="A878" s="1">
        <v>41960.229167824073</v>
      </c>
    </row>
    <row r="879" spans="1:1" x14ac:dyDescent="0.15">
      <c r="A879" s="1">
        <v>41960.250001157408</v>
      </c>
    </row>
    <row r="880" spans="1:1" x14ac:dyDescent="0.15">
      <c r="A880" s="1">
        <v>41960.270834490744</v>
      </c>
    </row>
    <row r="881" spans="1:1" x14ac:dyDescent="0.15">
      <c r="A881" s="1">
        <v>41960.291667824073</v>
      </c>
    </row>
    <row r="882" spans="1:1" x14ac:dyDescent="0.15">
      <c r="A882" s="1">
        <v>41960.312501157408</v>
      </c>
    </row>
    <row r="883" spans="1:1" x14ac:dyDescent="0.15">
      <c r="A883" s="1">
        <v>41960.333334490744</v>
      </c>
    </row>
    <row r="884" spans="1:1" x14ac:dyDescent="0.15">
      <c r="A884" s="1">
        <v>41960.354167824073</v>
      </c>
    </row>
    <row r="885" spans="1:1" x14ac:dyDescent="0.15">
      <c r="A885" s="1">
        <v>41960.375001157408</v>
      </c>
    </row>
    <row r="886" spans="1:1" x14ac:dyDescent="0.15">
      <c r="A886" s="1">
        <v>41960.395834490744</v>
      </c>
    </row>
    <row r="887" spans="1:1" x14ac:dyDescent="0.15">
      <c r="A887" s="1">
        <v>41960.416667824073</v>
      </c>
    </row>
    <row r="888" spans="1:1" x14ac:dyDescent="0.15">
      <c r="A888" s="1">
        <v>41960.437501157408</v>
      </c>
    </row>
    <row r="889" spans="1:1" x14ac:dyDescent="0.15">
      <c r="A889" s="1">
        <v>41960.458334490744</v>
      </c>
    </row>
    <row r="890" spans="1:1" x14ac:dyDescent="0.15">
      <c r="A890" s="1">
        <v>41960.479167824073</v>
      </c>
    </row>
    <row r="891" spans="1:1" x14ac:dyDescent="0.15">
      <c r="A891" s="1">
        <v>41960.500001157408</v>
      </c>
    </row>
    <row r="892" spans="1:1" x14ac:dyDescent="0.15">
      <c r="A892" s="1">
        <v>41960.520834490744</v>
      </c>
    </row>
    <row r="893" spans="1:1" x14ac:dyDescent="0.15">
      <c r="A893" s="1">
        <v>41960.541667824073</v>
      </c>
    </row>
    <row r="894" spans="1:1" x14ac:dyDescent="0.15">
      <c r="A894" s="1">
        <v>41960.562501157408</v>
      </c>
    </row>
    <row r="895" spans="1:1" x14ac:dyDescent="0.15">
      <c r="A895" s="1">
        <v>41960.583334490744</v>
      </c>
    </row>
    <row r="896" spans="1:1" x14ac:dyDescent="0.15">
      <c r="A896" s="1">
        <v>41960.604167824073</v>
      </c>
    </row>
    <row r="897" spans="1:1" x14ac:dyDescent="0.15">
      <c r="A897" s="1">
        <v>41960.625001157408</v>
      </c>
    </row>
    <row r="898" spans="1:1" x14ac:dyDescent="0.15">
      <c r="A898" s="1">
        <v>41960.645834490744</v>
      </c>
    </row>
    <row r="899" spans="1:1" x14ac:dyDescent="0.15">
      <c r="A899" s="1">
        <v>41960.666667824073</v>
      </c>
    </row>
    <row r="900" spans="1:1" x14ac:dyDescent="0.15">
      <c r="A900" s="1">
        <v>41960.687501157408</v>
      </c>
    </row>
    <row r="901" spans="1:1" x14ac:dyDescent="0.15">
      <c r="A901" s="1">
        <v>41960.708334490744</v>
      </c>
    </row>
    <row r="902" spans="1:1" x14ac:dyDescent="0.15">
      <c r="A902" s="1">
        <v>41960.729167824073</v>
      </c>
    </row>
    <row r="903" spans="1:1" x14ac:dyDescent="0.15">
      <c r="A903" s="1">
        <v>41960.750001157408</v>
      </c>
    </row>
    <row r="904" spans="1:1" x14ac:dyDescent="0.15">
      <c r="A904" s="1">
        <v>41960.770834490744</v>
      </c>
    </row>
    <row r="905" spans="1:1" x14ac:dyDescent="0.15">
      <c r="A905" s="1">
        <v>41960.791667824073</v>
      </c>
    </row>
    <row r="906" spans="1:1" x14ac:dyDescent="0.15">
      <c r="A906" s="1">
        <v>41960.812501157408</v>
      </c>
    </row>
    <row r="907" spans="1:1" x14ac:dyDescent="0.15">
      <c r="A907" s="1">
        <v>41960.833334490744</v>
      </c>
    </row>
    <row r="908" spans="1:1" x14ac:dyDescent="0.15">
      <c r="A908" s="1">
        <v>41960.854167824073</v>
      </c>
    </row>
    <row r="909" spans="1:1" x14ac:dyDescent="0.15">
      <c r="A909" s="1">
        <v>41960.875001157408</v>
      </c>
    </row>
    <row r="910" spans="1:1" x14ac:dyDescent="0.15">
      <c r="A910" s="1">
        <v>41960.895834490744</v>
      </c>
    </row>
    <row r="911" spans="1:1" x14ac:dyDescent="0.15">
      <c r="A911" s="1">
        <v>41960.916667824073</v>
      </c>
    </row>
    <row r="912" spans="1:1" x14ac:dyDescent="0.15">
      <c r="A912" s="1">
        <v>41960.937501157408</v>
      </c>
    </row>
    <row r="913" spans="1:1" x14ac:dyDescent="0.15">
      <c r="A913" s="1">
        <v>41960.958334490744</v>
      </c>
    </row>
    <row r="914" spans="1:1" x14ac:dyDescent="0.15">
      <c r="A914" s="1">
        <v>41960.979167824073</v>
      </c>
    </row>
    <row r="915" spans="1:1" x14ac:dyDescent="0.15">
      <c r="A915" s="1">
        <v>41961.000001157408</v>
      </c>
    </row>
    <row r="916" spans="1:1" x14ac:dyDescent="0.15">
      <c r="A916" s="1">
        <v>41961.020834490744</v>
      </c>
    </row>
    <row r="917" spans="1:1" x14ac:dyDescent="0.15">
      <c r="A917" s="1">
        <v>41961.041667824073</v>
      </c>
    </row>
    <row r="918" spans="1:1" x14ac:dyDescent="0.15">
      <c r="A918" s="1">
        <v>41961.062501157408</v>
      </c>
    </row>
    <row r="919" spans="1:1" x14ac:dyDescent="0.15">
      <c r="A919" s="1">
        <v>41961.083334490744</v>
      </c>
    </row>
    <row r="920" spans="1:1" x14ac:dyDescent="0.15">
      <c r="A920" s="1">
        <v>41961.104167824073</v>
      </c>
    </row>
    <row r="921" spans="1:1" x14ac:dyDescent="0.15">
      <c r="A921" s="1">
        <v>41961.125001157408</v>
      </c>
    </row>
    <row r="922" spans="1:1" x14ac:dyDescent="0.15">
      <c r="A922" s="1">
        <v>41961.145834490744</v>
      </c>
    </row>
    <row r="923" spans="1:1" x14ac:dyDescent="0.15">
      <c r="A923" s="1">
        <v>41961.166667824073</v>
      </c>
    </row>
    <row r="924" spans="1:1" x14ac:dyDescent="0.15">
      <c r="A924" s="1">
        <v>41961.187501157408</v>
      </c>
    </row>
    <row r="925" spans="1:1" x14ac:dyDescent="0.15">
      <c r="A925" s="1">
        <v>41961.208334490744</v>
      </c>
    </row>
    <row r="926" spans="1:1" x14ac:dyDescent="0.15">
      <c r="A926" s="1">
        <v>41961.229167824073</v>
      </c>
    </row>
    <row r="927" spans="1:1" x14ac:dyDescent="0.15">
      <c r="A927" s="1">
        <v>41961.250001157408</v>
      </c>
    </row>
    <row r="928" spans="1:1" x14ac:dyDescent="0.15">
      <c r="A928" s="1">
        <v>41961.270834490744</v>
      </c>
    </row>
    <row r="929" spans="1:1" x14ac:dyDescent="0.15">
      <c r="A929" s="1">
        <v>41961.291667824073</v>
      </c>
    </row>
    <row r="930" spans="1:1" x14ac:dyDescent="0.15">
      <c r="A930" s="1">
        <v>41961.312501157408</v>
      </c>
    </row>
    <row r="931" spans="1:1" x14ac:dyDescent="0.15">
      <c r="A931" s="1">
        <v>41961.333334490744</v>
      </c>
    </row>
    <row r="932" spans="1:1" x14ac:dyDescent="0.15">
      <c r="A932" s="1">
        <v>41961.354167824073</v>
      </c>
    </row>
    <row r="933" spans="1:1" x14ac:dyDescent="0.15">
      <c r="A933" s="1">
        <v>41961.375001157408</v>
      </c>
    </row>
    <row r="934" spans="1:1" x14ac:dyDescent="0.15">
      <c r="A934" s="1">
        <v>41961.395834490744</v>
      </c>
    </row>
    <row r="935" spans="1:1" x14ac:dyDescent="0.15">
      <c r="A935" s="1">
        <v>41961.416667824073</v>
      </c>
    </row>
    <row r="936" spans="1:1" x14ac:dyDescent="0.15">
      <c r="A936" s="1">
        <v>41961.437501157408</v>
      </c>
    </row>
    <row r="937" spans="1:1" x14ac:dyDescent="0.15">
      <c r="A937" s="1">
        <v>41961.458334490744</v>
      </c>
    </row>
    <row r="938" spans="1:1" x14ac:dyDescent="0.15">
      <c r="A938" s="1">
        <v>41961.479167824073</v>
      </c>
    </row>
    <row r="939" spans="1:1" x14ac:dyDescent="0.15">
      <c r="A939" s="1">
        <v>41961.500001157408</v>
      </c>
    </row>
    <row r="940" spans="1:1" x14ac:dyDescent="0.15">
      <c r="A940" s="1">
        <v>41961.520834490744</v>
      </c>
    </row>
    <row r="941" spans="1:1" x14ac:dyDescent="0.15">
      <c r="A941" s="1">
        <v>41961.541667824073</v>
      </c>
    </row>
    <row r="942" spans="1:1" x14ac:dyDescent="0.15">
      <c r="A942" s="1">
        <v>41961.562501157408</v>
      </c>
    </row>
    <row r="943" spans="1:1" x14ac:dyDescent="0.15">
      <c r="A943" s="1">
        <v>41961.583334490744</v>
      </c>
    </row>
    <row r="944" spans="1:1" x14ac:dyDescent="0.15">
      <c r="A944" s="1">
        <v>41961.604167824073</v>
      </c>
    </row>
    <row r="945" spans="1:1" x14ac:dyDescent="0.15">
      <c r="A945" s="1">
        <v>41961.625001157408</v>
      </c>
    </row>
    <row r="946" spans="1:1" x14ac:dyDescent="0.15">
      <c r="A946" s="1">
        <v>41961.645834490744</v>
      </c>
    </row>
    <row r="947" spans="1:1" x14ac:dyDescent="0.15">
      <c r="A947" s="1">
        <v>41961.666667824073</v>
      </c>
    </row>
    <row r="948" spans="1:1" x14ac:dyDescent="0.15">
      <c r="A948" s="1">
        <v>41961.687501157408</v>
      </c>
    </row>
    <row r="949" spans="1:1" x14ac:dyDescent="0.15">
      <c r="A949" s="1">
        <v>41961.708334490744</v>
      </c>
    </row>
    <row r="950" spans="1:1" x14ac:dyDescent="0.15">
      <c r="A950" s="1">
        <v>41961.729167824073</v>
      </c>
    </row>
    <row r="951" spans="1:1" x14ac:dyDescent="0.15">
      <c r="A951" s="1">
        <v>41961.750001157408</v>
      </c>
    </row>
    <row r="952" spans="1:1" x14ac:dyDescent="0.15">
      <c r="A952" s="1">
        <v>41961.770834490744</v>
      </c>
    </row>
    <row r="953" spans="1:1" x14ac:dyDescent="0.15">
      <c r="A953" s="1">
        <v>41961.791667824073</v>
      </c>
    </row>
    <row r="954" spans="1:1" x14ac:dyDescent="0.15">
      <c r="A954" s="1">
        <v>41961.812501157408</v>
      </c>
    </row>
    <row r="955" spans="1:1" x14ac:dyDescent="0.15">
      <c r="A955" s="1">
        <v>41961.833334490744</v>
      </c>
    </row>
    <row r="956" spans="1:1" x14ac:dyDescent="0.15">
      <c r="A956" s="1">
        <v>41961.854167824073</v>
      </c>
    </row>
    <row r="957" spans="1:1" x14ac:dyDescent="0.15">
      <c r="A957" s="1">
        <v>41961.875001157408</v>
      </c>
    </row>
    <row r="958" spans="1:1" x14ac:dyDescent="0.15">
      <c r="A958" s="1">
        <v>41961.895834490744</v>
      </c>
    </row>
    <row r="959" spans="1:1" x14ac:dyDescent="0.15">
      <c r="A959" s="1">
        <v>41961.916667824073</v>
      </c>
    </row>
    <row r="960" spans="1:1" x14ac:dyDescent="0.15">
      <c r="A960" s="1">
        <v>41961.937501157408</v>
      </c>
    </row>
    <row r="961" spans="1:1" x14ac:dyDescent="0.15">
      <c r="A961" s="1">
        <v>41961.958334490744</v>
      </c>
    </row>
    <row r="962" spans="1:1" x14ac:dyDescent="0.15">
      <c r="A962" s="1">
        <v>41961.979167824073</v>
      </c>
    </row>
    <row r="963" spans="1:1" x14ac:dyDescent="0.15">
      <c r="A963" s="1">
        <v>41962.000001157408</v>
      </c>
    </row>
    <row r="964" spans="1:1" x14ac:dyDescent="0.15">
      <c r="A964" s="1">
        <v>41962.020834490744</v>
      </c>
    </row>
    <row r="965" spans="1:1" x14ac:dyDescent="0.15">
      <c r="A965" s="1">
        <v>41962.041667824073</v>
      </c>
    </row>
    <row r="966" spans="1:1" x14ac:dyDescent="0.15">
      <c r="A966" s="1">
        <v>41962.062501157408</v>
      </c>
    </row>
    <row r="967" spans="1:1" x14ac:dyDescent="0.15">
      <c r="A967" s="1">
        <v>41962.083334490744</v>
      </c>
    </row>
    <row r="968" spans="1:1" x14ac:dyDescent="0.15">
      <c r="A968" s="1">
        <v>41962.104167824073</v>
      </c>
    </row>
    <row r="969" spans="1:1" x14ac:dyDescent="0.15">
      <c r="A969" s="1">
        <v>41962.125001157408</v>
      </c>
    </row>
    <row r="970" spans="1:1" x14ac:dyDescent="0.15">
      <c r="A970" s="1">
        <v>41962.145834490744</v>
      </c>
    </row>
    <row r="971" spans="1:1" x14ac:dyDescent="0.15">
      <c r="A971" s="1">
        <v>41962.166667824073</v>
      </c>
    </row>
    <row r="972" spans="1:1" x14ac:dyDescent="0.15">
      <c r="A972" s="1">
        <v>41962.187501157408</v>
      </c>
    </row>
    <row r="973" spans="1:1" x14ac:dyDescent="0.15">
      <c r="A973" s="1">
        <v>41962.208334490744</v>
      </c>
    </row>
    <row r="974" spans="1:1" x14ac:dyDescent="0.15">
      <c r="A974" s="1">
        <v>41962.229167824073</v>
      </c>
    </row>
    <row r="975" spans="1:1" x14ac:dyDescent="0.15">
      <c r="A975" s="1">
        <v>41962.250001157408</v>
      </c>
    </row>
    <row r="976" spans="1:1" x14ac:dyDescent="0.15">
      <c r="A976" s="1">
        <v>41962.270834490744</v>
      </c>
    </row>
    <row r="977" spans="1:1" x14ac:dyDescent="0.15">
      <c r="A977" s="1">
        <v>41962.291667824073</v>
      </c>
    </row>
    <row r="978" spans="1:1" x14ac:dyDescent="0.15">
      <c r="A978" s="1">
        <v>41962.312501157408</v>
      </c>
    </row>
    <row r="979" spans="1:1" x14ac:dyDescent="0.15">
      <c r="A979" s="1">
        <v>41962.333334490744</v>
      </c>
    </row>
    <row r="980" spans="1:1" x14ac:dyDescent="0.15">
      <c r="A980" s="1">
        <v>41962.354167824073</v>
      </c>
    </row>
    <row r="981" spans="1:1" x14ac:dyDescent="0.15">
      <c r="A981" s="1">
        <v>41962.375001157408</v>
      </c>
    </row>
    <row r="982" spans="1:1" x14ac:dyDescent="0.15">
      <c r="A982" s="1">
        <v>41962.395834490744</v>
      </c>
    </row>
    <row r="983" spans="1:1" x14ac:dyDescent="0.15">
      <c r="A983" s="1">
        <v>41962.416667824073</v>
      </c>
    </row>
    <row r="984" spans="1:1" x14ac:dyDescent="0.15">
      <c r="A984" s="1">
        <v>41962.437501157408</v>
      </c>
    </row>
    <row r="985" spans="1:1" x14ac:dyDescent="0.15">
      <c r="A985" s="1">
        <v>41962.458334490744</v>
      </c>
    </row>
    <row r="986" spans="1:1" x14ac:dyDescent="0.15">
      <c r="A986" s="1">
        <v>41962.479167824073</v>
      </c>
    </row>
    <row r="987" spans="1:1" x14ac:dyDescent="0.15">
      <c r="A987" s="1">
        <v>41962.500001157408</v>
      </c>
    </row>
    <row r="988" spans="1:1" x14ac:dyDescent="0.15">
      <c r="A988" s="1">
        <v>41962.520834490744</v>
      </c>
    </row>
    <row r="989" spans="1:1" x14ac:dyDescent="0.15">
      <c r="A989" s="1">
        <v>41962.541667824073</v>
      </c>
    </row>
    <row r="990" spans="1:1" x14ac:dyDescent="0.15">
      <c r="A990" s="1">
        <v>41962.562501157408</v>
      </c>
    </row>
    <row r="991" spans="1:1" x14ac:dyDescent="0.15">
      <c r="A991" s="1">
        <v>41962.583334490744</v>
      </c>
    </row>
    <row r="992" spans="1:1" x14ac:dyDescent="0.15">
      <c r="A992" s="1">
        <v>41962.604167824073</v>
      </c>
    </row>
    <row r="993" spans="1:1" x14ac:dyDescent="0.15">
      <c r="A993" s="1">
        <v>41962.625001157408</v>
      </c>
    </row>
    <row r="994" spans="1:1" x14ac:dyDescent="0.15">
      <c r="A994" s="1">
        <v>41962.645834490744</v>
      </c>
    </row>
    <row r="995" spans="1:1" x14ac:dyDescent="0.15">
      <c r="A995" s="1">
        <v>41962.666667824073</v>
      </c>
    </row>
    <row r="996" spans="1:1" x14ac:dyDescent="0.15">
      <c r="A996" s="1">
        <v>41962.687501157408</v>
      </c>
    </row>
    <row r="997" spans="1:1" x14ac:dyDescent="0.15">
      <c r="A997" s="1">
        <v>41962.708334490744</v>
      </c>
    </row>
    <row r="998" spans="1:1" x14ac:dyDescent="0.15">
      <c r="A998" s="1">
        <v>41962.729167824073</v>
      </c>
    </row>
    <row r="999" spans="1:1" x14ac:dyDescent="0.15">
      <c r="A999" s="1">
        <v>41962.750001157408</v>
      </c>
    </row>
    <row r="1000" spans="1:1" x14ac:dyDescent="0.15">
      <c r="A1000" s="1">
        <v>41962.770834490744</v>
      </c>
    </row>
    <row r="1001" spans="1:1" x14ac:dyDescent="0.15">
      <c r="A1001" s="1">
        <v>41962.791667824073</v>
      </c>
    </row>
    <row r="1002" spans="1:1" x14ac:dyDescent="0.15">
      <c r="A1002" s="1">
        <v>41962.812501157408</v>
      </c>
    </row>
    <row r="1003" spans="1:1" x14ac:dyDescent="0.15">
      <c r="A1003" s="1">
        <v>41962.833334490744</v>
      </c>
    </row>
    <row r="1004" spans="1:1" x14ac:dyDescent="0.15">
      <c r="A1004" s="1">
        <v>41962.854167824073</v>
      </c>
    </row>
    <row r="1005" spans="1:1" x14ac:dyDescent="0.15">
      <c r="A1005" s="1">
        <v>41962.875001157408</v>
      </c>
    </row>
    <row r="1006" spans="1:1" x14ac:dyDescent="0.15">
      <c r="A1006" s="1">
        <v>41962.895834490744</v>
      </c>
    </row>
    <row r="1007" spans="1:1" x14ac:dyDescent="0.15">
      <c r="A1007" s="1">
        <v>41962.916667824073</v>
      </c>
    </row>
    <row r="1008" spans="1:1" x14ac:dyDescent="0.15">
      <c r="A1008" s="1">
        <v>41962.937501157408</v>
      </c>
    </row>
    <row r="1009" spans="1:1" x14ac:dyDescent="0.15">
      <c r="A1009" s="1">
        <v>41962.958334490744</v>
      </c>
    </row>
    <row r="1010" spans="1:1" x14ac:dyDescent="0.15">
      <c r="A1010" s="1">
        <v>41962.979167824073</v>
      </c>
    </row>
    <row r="1011" spans="1:1" x14ac:dyDescent="0.15">
      <c r="A1011" s="1">
        <v>41963.000001157408</v>
      </c>
    </row>
    <row r="1012" spans="1:1" x14ac:dyDescent="0.15">
      <c r="A1012" s="1">
        <v>41963.020834490744</v>
      </c>
    </row>
    <row r="1013" spans="1:1" x14ac:dyDescent="0.15">
      <c r="A1013" s="1">
        <v>41963.041667824073</v>
      </c>
    </row>
    <row r="1014" spans="1:1" x14ac:dyDescent="0.15">
      <c r="A1014" s="1">
        <v>41963.062501157408</v>
      </c>
    </row>
    <row r="1015" spans="1:1" x14ac:dyDescent="0.15">
      <c r="A1015" s="1">
        <v>41963.083334490744</v>
      </c>
    </row>
    <row r="1016" spans="1:1" x14ac:dyDescent="0.15">
      <c r="A1016" s="1">
        <v>41963.104167824073</v>
      </c>
    </row>
    <row r="1017" spans="1:1" x14ac:dyDescent="0.15">
      <c r="A1017" s="1">
        <v>41963.125001157408</v>
      </c>
    </row>
    <row r="1018" spans="1:1" x14ac:dyDescent="0.15">
      <c r="A1018" s="1">
        <v>41963.145834490744</v>
      </c>
    </row>
    <row r="1019" spans="1:1" x14ac:dyDescent="0.15">
      <c r="A1019" s="1">
        <v>41963.166667824073</v>
      </c>
    </row>
    <row r="1020" spans="1:1" x14ac:dyDescent="0.15">
      <c r="A1020" s="1">
        <v>41963.187501157408</v>
      </c>
    </row>
    <row r="1021" spans="1:1" x14ac:dyDescent="0.15">
      <c r="A1021" s="1">
        <v>41963.208334490744</v>
      </c>
    </row>
    <row r="1022" spans="1:1" x14ac:dyDescent="0.15">
      <c r="A1022" s="1">
        <v>41963.229167824073</v>
      </c>
    </row>
    <row r="1023" spans="1:1" x14ac:dyDescent="0.15">
      <c r="A1023" s="1">
        <v>41963.250001157408</v>
      </c>
    </row>
    <row r="1024" spans="1:1" x14ac:dyDescent="0.15">
      <c r="A1024" s="1">
        <v>41963.270834490744</v>
      </c>
    </row>
    <row r="1025" spans="1:1" x14ac:dyDescent="0.15">
      <c r="A1025" s="1">
        <v>41963.291667824073</v>
      </c>
    </row>
    <row r="1026" spans="1:1" x14ac:dyDescent="0.15">
      <c r="A1026" s="1">
        <v>41963.312501157408</v>
      </c>
    </row>
    <row r="1027" spans="1:1" x14ac:dyDescent="0.15">
      <c r="A1027" s="1">
        <v>41963.333334490744</v>
      </c>
    </row>
    <row r="1028" spans="1:1" x14ac:dyDescent="0.15">
      <c r="A1028" s="1">
        <v>41963.354167824073</v>
      </c>
    </row>
    <row r="1029" spans="1:1" x14ac:dyDescent="0.15">
      <c r="A1029" s="1">
        <v>41963.375001157408</v>
      </c>
    </row>
    <row r="1030" spans="1:1" x14ac:dyDescent="0.15">
      <c r="A1030" s="1">
        <v>41963.395834490744</v>
      </c>
    </row>
    <row r="1031" spans="1:1" x14ac:dyDescent="0.15">
      <c r="A1031" s="1">
        <v>41963.416667824073</v>
      </c>
    </row>
    <row r="1032" spans="1:1" x14ac:dyDescent="0.15">
      <c r="A1032" s="1">
        <v>41963.437501157408</v>
      </c>
    </row>
    <row r="1033" spans="1:1" x14ac:dyDescent="0.15">
      <c r="A1033" s="1">
        <v>41963.458334490744</v>
      </c>
    </row>
    <row r="1034" spans="1:1" x14ac:dyDescent="0.15">
      <c r="A1034" s="1">
        <v>41963.479167824073</v>
      </c>
    </row>
    <row r="1035" spans="1:1" x14ac:dyDescent="0.15">
      <c r="A1035" s="1">
        <v>41963.500001157408</v>
      </c>
    </row>
    <row r="1036" spans="1:1" x14ac:dyDescent="0.15">
      <c r="A1036" s="1">
        <v>41963.520834490744</v>
      </c>
    </row>
    <row r="1037" spans="1:1" x14ac:dyDescent="0.15">
      <c r="A1037" s="1">
        <v>41963.541667824073</v>
      </c>
    </row>
    <row r="1038" spans="1:1" x14ac:dyDescent="0.15">
      <c r="A1038" s="1">
        <v>41963.562501157408</v>
      </c>
    </row>
    <row r="1039" spans="1:1" x14ac:dyDescent="0.15">
      <c r="A1039" s="1">
        <v>41963.583334490744</v>
      </c>
    </row>
    <row r="1040" spans="1:1" x14ac:dyDescent="0.15">
      <c r="A1040" s="1">
        <v>41963.604167824073</v>
      </c>
    </row>
    <row r="1041" spans="1:1" x14ac:dyDescent="0.15">
      <c r="A1041" s="1">
        <v>41963.625001157408</v>
      </c>
    </row>
    <row r="1042" spans="1:1" x14ac:dyDescent="0.15">
      <c r="A1042" s="1">
        <v>41963.645834490744</v>
      </c>
    </row>
    <row r="1043" spans="1:1" x14ac:dyDescent="0.15">
      <c r="A1043" s="1">
        <v>41963.666667824073</v>
      </c>
    </row>
    <row r="1044" spans="1:1" x14ac:dyDescent="0.15">
      <c r="A1044" s="1">
        <v>41963.687501157408</v>
      </c>
    </row>
    <row r="1045" spans="1:1" x14ac:dyDescent="0.15">
      <c r="A1045" s="1">
        <v>41963.708334490744</v>
      </c>
    </row>
    <row r="1046" spans="1:1" x14ac:dyDescent="0.15">
      <c r="A1046" s="1">
        <v>41963.729167824073</v>
      </c>
    </row>
    <row r="1047" spans="1:1" x14ac:dyDescent="0.15">
      <c r="A1047" s="1">
        <v>41963.750001157408</v>
      </c>
    </row>
    <row r="1048" spans="1:1" x14ac:dyDescent="0.15">
      <c r="A1048" s="1">
        <v>41963.770834490744</v>
      </c>
    </row>
    <row r="1049" spans="1:1" x14ac:dyDescent="0.15">
      <c r="A1049" s="1">
        <v>41963.791667824073</v>
      </c>
    </row>
    <row r="1050" spans="1:1" x14ac:dyDescent="0.15">
      <c r="A1050" s="1">
        <v>41963.812501157408</v>
      </c>
    </row>
    <row r="1051" spans="1:1" x14ac:dyDescent="0.15">
      <c r="A1051" s="1">
        <v>41963.833334490744</v>
      </c>
    </row>
    <row r="1052" spans="1:1" x14ac:dyDescent="0.15">
      <c r="A1052" s="1">
        <v>41963.854167824073</v>
      </c>
    </row>
    <row r="1053" spans="1:1" x14ac:dyDescent="0.15">
      <c r="A1053" s="1">
        <v>41963.875001157408</v>
      </c>
    </row>
    <row r="1054" spans="1:1" x14ac:dyDescent="0.15">
      <c r="A1054" s="1">
        <v>41963.895834490744</v>
      </c>
    </row>
    <row r="1055" spans="1:1" x14ac:dyDescent="0.15">
      <c r="A1055" s="1">
        <v>41963.916667824073</v>
      </c>
    </row>
    <row r="1056" spans="1:1" x14ac:dyDescent="0.15">
      <c r="A1056" s="1">
        <v>41963.937501157408</v>
      </c>
    </row>
    <row r="1057" spans="1:1" x14ac:dyDescent="0.15">
      <c r="A1057" s="1">
        <v>41963.958334490744</v>
      </c>
    </row>
    <row r="1058" spans="1:1" x14ac:dyDescent="0.15">
      <c r="A1058" s="1">
        <v>41963.979167824073</v>
      </c>
    </row>
    <row r="1059" spans="1:1" x14ac:dyDescent="0.15">
      <c r="A1059" s="1">
        <v>41964.000001157408</v>
      </c>
    </row>
    <row r="1060" spans="1:1" x14ac:dyDescent="0.15">
      <c r="A1060" s="1">
        <v>41964.020834490744</v>
      </c>
    </row>
    <row r="1061" spans="1:1" x14ac:dyDescent="0.15">
      <c r="A1061" s="1">
        <v>41964.041667824073</v>
      </c>
    </row>
    <row r="1062" spans="1:1" x14ac:dyDescent="0.15">
      <c r="A1062" s="1">
        <v>41964.062501157408</v>
      </c>
    </row>
    <row r="1063" spans="1:1" x14ac:dyDescent="0.15">
      <c r="A1063" s="1">
        <v>41964.083334490744</v>
      </c>
    </row>
    <row r="1064" spans="1:1" x14ac:dyDescent="0.15">
      <c r="A1064" s="1">
        <v>41964.104167824073</v>
      </c>
    </row>
    <row r="1065" spans="1:1" x14ac:dyDescent="0.15">
      <c r="A1065" s="1">
        <v>41964.125001157408</v>
      </c>
    </row>
    <row r="1066" spans="1:1" x14ac:dyDescent="0.15">
      <c r="A1066" s="1">
        <v>41964.145834490744</v>
      </c>
    </row>
    <row r="1067" spans="1:1" x14ac:dyDescent="0.15">
      <c r="A1067" s="1">
        <v>41964.166667824073</v>
      </c>
    </row>
    <row r="1068" spans="1:1" x14ac:dyDescent="0.15">
      <c r="A1068" s="1">
        <v>41964.187501157408</v>
      </c>
    </row>
    <row r="1069" spans="1:1" x14ac:dyDescent="0.15">
      <c r="A1069" s="1">
        <v>41964.208334490744</v>
      </c>
    </row>
    <row r="1070" spans="1:1" x14ac:dyDescent="0.15">
      <c r="A1070" s="1">
        <v>41964.229167824073</v>
      </c>
    </row>
    <row r="1071" spans="1:1" x14ac:dyDescent="0.15">
      <c r="A1071" s="1">
        <v>41964.250001157408</v>
      </c>
    </row>
    <row r="1072" spans="1:1" x14ac:dyDescent="0.15">
      <c r="A1072" s="1">
        <v>41964.270834490744</v>
      </c>
    </row>
    <row r="1073" spans="1:1" x14ac:dyDescent="0.15">
      <c r="A1073" s="1">
        <v>41964.291667824073</v>
      </c>
    </row>
    <row r="1074" spans="1:1" x14ac:dyDescent="0.15">
      <c r="A1074" s="1">
        <v>41964.312501157408</v>
      </c>
    </row>
    <row r="1075" spans="1:1" x14ac:dyDescent="0.15">
      <c r="A1075" s="1">
        <v>41964.333334490744</v>
      </c>
    </row>
    <row r="1076" spans="1:1" x14ac:dyDescent="0.15">
      <c r="A1076" s="1">
        <v>41964.354167824073</v>
      </c>
    </row>
    <row r="1077" spans="1:1" x14ac:dyDescent="0.15">
      <c r="A1077" s="1">
        <v>41964.375001157408</v>
      </c>
    </row>
    <row r="1078" spans="1:1" x14ac:dyDescent="0.15">
      <c r="A1078" s="1">
        <v>41964.395834490744</v>
      </c>
    </row>
    <row r="1079" spans="1:1" x14ac:dyDescent="0.15">
      <c r="A1079" s="1">
        <v>41964.416667824073</v>
      </c>
    </row>
    <row r="1080" spans="1:1" x14ac:dyDescent="0.15">
      <c r="A1080" s="1">
        <v>41964.437501157408</v>
      </c>
    </row>
    <row r="1081" spans="1:1" x14ac:dyDescent="0.15">
      <c r="A1081" s="1">
        <v>41964.458334490744</v>
      </c>
    </row>
    <row r="1082" spans="1:1" x14ac:dyDescent="0.15">
      <c r="A1082" s="1">
        <v>41964.479167824073</v>
      </c>
    </row>
    <row r="1083" spans="1:1" x14ac:dyDescent="0.15">
      <c r="A1083" s="1">
        <v>41964.500001157408</v>
      </c>
    </row>
    <row r="1084" spans="1:1" x14ac:dyDescent="0.15">
      <c r="A1084" s="1">
        <v>41964.520834490744</v>
      </c>
    </row>
    <row r="1085" spans="1:1" x14ac:dyDescent="0.15">
      <c r="A1085" s="1">
        <v>41964.541667824073</v>
      </c>
    </row>
    <row r="1086" spans="1:1" x14ac:dyDescent="0.15">
      <c r="A1086" s="1">
        <v>41964.562501157408</v>
      </c>
    </row>
    <row r="1087" spans="1:1" x14ac:dyDescent="0.15">
      <c r="A1087" s="1">
        <v>41964.583334490744</v>
      </c>
    </row>
    <row r="1088" spans="1:1" x14ac:dyDescent="0.15">
      <c r="A1088" s="1">
        <v>41964.604167824073</v>
      </c>
    </row>
    <row r="1089" spans="1:1" x14ac:dyDescent="0.15">
      <c r="A1089" s="1">
        <v>41964.625001157408</v>
      </c>
    </row>
    <row r="1090" spans="1:1" x14ac:dyDescent="0.15">
      <c r="A1090" s="1">
        <v>41964.645834490744</v>
      </c>
    </row>
    <row r="1091" spans="1:1" x14ac:dyDescent="0.15">
      <c r="A1091" s="1">
        <v>41964.666667824073</v>
      </c>
    </row>
    <row r="1092" spans="1:1" x14ac:dyDescent="0.15">
      <c r="A1092" s="1">
        <v>41964.687501157408</v>
      </c>
    </row>
    <row r="1093" spans="1:1" x14ac:dyDescent="0.15">
      <c r="A1093" s="1">
        <v>41964.708334490744</v>
      </c>
    </row>
    <row r="1094" spans="1:1" x14ac:dyDescent="0.15">
      <c r="A1094" s="1">
        <v>41964.729167824073</v>
      </c>
    </row>
    <row r="1095" spans="1:1" x14ac:dyDescent="0.15">
      <c r="A1095" s="1">
        <v>41964.750001157408</v>
      </c>
    </row>
    <row r="1096" spans="1:1" x14ac:dyDescent="0.15">
      <c r="A1096" s="1">
        <v>41964.770834490744</v>
      </c>
    </row>
    <row r="1097" spans="1:1" x14ac:dyDescent="0.15">
      <c r="A1097" s="1">
        <v>41964.791667824073</v>
      </c>
    </row>
    <row r="1098" spans="1:1" x14ac:dyDescent="0.15">
      <c r="A1098" s="1">
        <v>41964.812501157408</v>
      </c>
    </row>
    <row r="1099" spans="1:1" x14ac:dyDescent="0.15">
      <c r="A1099" s="1">
        <v>41964.833334490744</v>
      </c>
    </row>
    <row r="1100" spans="1:1" x14ac:dyDescent="0.15">
      <c r="A1100" s="1">
        <v>41964.854167824073</v>
      </c>
    </row>
    <row r="1101" spans="1:1" x14ac:dyDescent="0.15">
      <c r="A1101" s="1">
        <v>41964.875001157408</v>
      </c>
    </row>
    <row r="1102" spans="1:1" x14ac:dyDescent="0.15">
      <c r="A1102" s="1">
        <v>41964.895834490744</v>
      </c>
    </row>
    <row r="1103" spans="1:1" x14ac:dyDescent="0.15">
      <c r="A1103" s="1">
        <v>41964.916667824073</v>
      </c>
    </row>
    <row r="1104" spans="1:1" x14ac:dyDescent="0.15">
      <c r="A1104" s="1">
        <v>41964.937501157408</v>
      </c>
    </row>
    <row r="1105" spans="1:1" x14ac:dyDescent="0.15">
      <c r="A1105" s="1">
        <v>41964.958334490744</v>
      </c>
    </row>
    <row r="1106" spans="1:1" x14ac:dyDescent="0.15">
      <c r="A1106" s="1">
        <v>41964.979167824073</v>
      </c>
    </row>
    <row r="1107" spans="1:1" x14ac:dyDescent="0.15">
      <c r="A1107" s="1">
        <v>41965.000001157408</v>
      </c>
    </row>
    <row r="1108" spans="1:1" x14ac:dyDescent="0.15">
      <c r="A1108" s="1">
        <v>41965.020834490744</v>
      </c>
    </row>
    <row r="1109" spans="1:1" x14ac:dyDescent="0.15">
      <c r="A1109" s="1">
        <v>41965.041667824073</v>
      </c>
    </row>
    <row r="1110" spans="1:1" x14ac:dyDescent="0.15">
      <c r="A1110" s="1">
        <v>41965.062501157408</v>
      </c>
    </row>
    <row r="1111" spans="1:1" x14ac:dyDescent="0.15">
      <c r="A1111" s="1">
        <v>41965.083334490744</v>
      </c>
    </row>
    <row r="1112" spans="1:1" x14ac:dyDescent="0.15">
      <c r="A1112" s="1">
        <v>41965.104167824073</v>
      </c>
    </row>
    <row r="1113" spans="1:1" x14ac:dyDescent="0.15">
      <c r="A1113" s="1">
        <v>41965.125001157408</v>
      </c>
    </row>
    <row r="1114" spans="1:1" x14ac:dyDescent="0.15">
      <c r="A1114" s="1">
        <v>41965.145834490744</v>
      </c>
    </row>
    <row r="1115" spans="1:1" x14ac:dyDescent="0.15">
      <c r="A1115" s="1">
        <v>41965.166667824073</v>
      </c>
    </row>
    <row r="1116" spans="1:1" x14ac:dyDescent="0.15">
      <c r="A1116" s="1">
        <v>41965.187501157408</v>
      </c>
    </row>
    <row r="1117" spans="1:1" x14ac:dyDescent="0.15">
      <c r="A1117" s="1">
        <v>41965.208334490744</v>
      </c>
    </row>
    <row r="1118" spans="1:1" x14ac:dyDescent="0.15">
      <c r="A1118" s="1">
        <v>41965.229167824073</v>
      </c>
    </row>
    <row r="1119" spans="1:1" x14ac:dyDescent="0.15">
      <c r="A1119" s="1">
        <v>41965.250001157408</v>
      </c>
    </row>
    <row r="1120" spans="1:1" x14ac:dyDescent="0.15">
      <c r="A1120" s="1">
        <v>41965.270834490744</v>
      </c>
    </row>
    <row r="1121" spans="1:1" x14ac:dyDescent="0.15">
      <c r="A1121" s="1">
        <v>41965.291667824073</v>
      </c>
    </row>
    <row r="1122" spans="1:1" x14ac:dyDescent="0.15">
      <c r="A1122" s="1">
        <v>41965.312501157408</v>
      </c>
    </row>
    <row r="1123" spans="1:1" x14ac:dyDescent="0.15">
      <c r="A1123" s="1">
        <v>41965.333334490744</v>
      </c>
    </row>
    <row r="1124" spans="1:1" x14ac:dyDescent="0.15">
      <c r="A1124" s="1">
        <v>41965.354167824073</v>
      </c>
    </row>
    <row r="1125" spans="1:1" x14ac:dyDescent="0.15">
      <c r="A1125" s="1">
        <v>41965.375001157408</v>
      </c>
    </row>
    <row r="1126" spans="1:1" x14ac:dyDescent="0.15">
      <c r="A1126" s="1">
        <v>41965.395834490744</v>
      </c>
    </row>
    <row r="1127" spans="1:1" x14ac:dyDescent="0.15">
      <c r="A1127" s="1">
        <v>41965.416667824073</v>
      </c>
    </row>
    <row r="1128" spans="1:1" x14ac:dyDescent="0.15">
      <c r="A1128" s="1">
        <v>41965.437501157408</v>
      </c>
    </row>
    <row r="1129" spans="1:1" x14ac:dyDescent="0.15">
      <c r="A1129" s="1">
        <v>41965.458334490744</v>
      </c>
    </row>
    <row r="1130" spans="1:1" x14ac:dyDescent="0.15">
      <c r="A1130" s="1">
        <v>41965.479167824073</v>
      </c>
    </row>
    <row r="1131" spans="1:1" x14ac:dyDescent="0.15">
      <c r="A1131" s="1">
        <v>41965.500001157408</v>
      </c>
    </row>
    <row r="1132" spans="1:1" x14ac:dyDescent="0.15">
      <c r="A1132" s="1">
        <v>41965.520834490744</v>
      </c>
    </row>
    <row r="1133" spans="1:1" x14ac:dyDescent="0.15">
      <c r="A1133" s="1">
        <v>41965.541667824073</v>
      </c>
    </row>
    <row r="1134" spans="1:1" x14ac:dyDescent="0.15">
      <c r="A1134" s="1">
        <v>41965.562501157408</v>
      </c>
    </row>
    <row r="1135" spans="1:1" x14ac:dyDescent="0.15">
      <c r="A1135" s="1">
        <v>41965.583334490744</v>
      </c>
    </row>
    <row r="1136" spans="1:1" x14ac:dyDescent="0.15">
      <c r="A1136" s="1">
        <v>41965.604167824073</v>
      </c>
    </row>
    <row r="1137" spans="1:1" x14ac:dyDescent="0.15">
      <c r="A1137" s="1">
        <v>41965.625001157408</v>
      </c>
    </row>
    <row r="1138" spans="1:1" x14ac:dyDescent="0.15">
      <c r="A1138" s="1">
        <v>41965.645834490744</v>
      </c>
    </row>
    <row r="1139" spans="1:1" x14ac:dyDescent="0.15">
      <c r="A1139" s="1">
        <v>41965.666667824073</v>
      </c>
    </row>
    <row r="1140" spans="1:1" x14ac:dyDescent="0.15">
      <c r="A1140" s="1">
        <v>41965.687501157408</v>
      </c>
    </row>
    <row r="1141" spans="1:1" x14ac:dyDescent="0.15">
      <c r="A1141" s="1">
        <v>41965.708334490744</v>
      </c>
    </row>
    <row r="1142" spans="1:1" x14ac:dyDescent="0.15">
      <c r="A1142" s="1">
        <v>41965.729167824073</v>
      </c>
    </row>
    <row r="1143" spans="1:1" x14ac:dyDescent="0.15">
      <c r="A1143" s="1">
        <v>41965.750001157408</v>
      </c>
    </row>
    <row r="1144" spans="1:1" x14ac:dyDescent="0.15">
      <c r="A1144" s="1">
        <v>41965.770834490744</v>
      </c>
    </row>
    <row r="1145" spans="1:1" x14ac:dyDescent="0.15">
      <c r="A1145" s="1">
        <v>41965.791667824073</v>
      </c>
    </row>
    <row r="1146" spans="1:1" x14ac:dyDescent="0.15">
      <c r="A1146" s="1">
        <v>41965.812501157408</v>
      </c>
    </row>
    <row r="1147" spans="1:1" x14ac:dyDescent="0.15">
      <c r="A1147" s="1">
        <v>41965.833334490744</v>
      </c>
    </row>
    <row r="1148" spans="1:1" x14ac:dyDescent="0.15">
      <c r="A1148" s="1">
        <v>41965.854167824073</v>
      </c>
    </row>
    <row r="1149" spans="1:1" x14ac:dyDescent="0.15">
      <c r="A1149" s="1">
        <v>41965.875001157408</v>
      </c>
    </row>
    <row r="1150" spans="1:1" x14ac:dyDescent="0.15">
      <c r="A1150" s="1">
        <v>41965.895834490744</v>
      </c>
    </row>
    <row r="1151" spans="1:1" x14ac:dyDescent="0.15">
      <c r="A1151" s="1">
        <v>41965.916667824073</v>
      </c>
    </row>
    <row r="1152" spans="1:1" x14ac:dyDescent="0.15">
      <c r="A1152" s="1">
        <v>41965.937501157408</v>
      </c>
    </row>
    <row r="1153" spans="1:1" x14ac:dyDescent="0.15">
      <c r="A1153" s="1">
        <v>41965.958334490744</v>
      </c>
    </row>
    <row r="1154" spans="1:1" x14ac:dyDescent="0.15">
      <c r="A1154" s="1">
        <v>41965.979167824073</v>
      </c>
    </row>
    <row r="1155" spans="1:1" x14ac:dyDescent="0.15">
      <c r="A1155" s="1">
        <v>41966.000001157408</v>
      </c>
    </row>
    <row r="1156" spans="1:1" x14ac:dyDescent="0.15">
      <c r="A1156" s="1">
        <v>41966.020834490744</v>
      </c>
    </row>
    <row r="1157" spans="1:1" x14ac:dyDescent="0.15">
      <c r="A1157" s="1">
        <v>41966.041667824073</v>
      </c>
    </row>
    <row r="1158" spans="1:1" x14ac:dyDescent="0.15">
      <c r="A1158" s="1">
        <v>41966.062501157408</v>
      </c>
    </row>
    <row r="1159" spans="1:1" x14ac:dyDescent="0.15">
      <c r="A1159" s="1">
        <v>41966.083334490744</v>
      </c>
    </row>
    <row r="1160" spans="1:1" x14ac:dyDescent="0.15">
      <c r="A1160" s="1">
        <v>41966.104167824073</v>
      </c>
    </row>
    <row r="1161" spans="1:1" x14ac:dyDescent="0.15">
      <c r="A1161" s="1">
        <v>41966.125001157408</v>
      </c>
    </row>
    <row r="1162" spans="1:1" x14ac:dyDescent="0.15">
      <c r="A1162" s="1">
        <v>41966.145834490744</v>
      </c>
    </row>
    <row r="1163" spans="1:1" x14ac:dyDescent="0.15">
      <c r="A1163" s="1">
        <v>41966.166667824073</v>
      </c>
    </row>
    <row r="1164" spans="1:1" x14ac:dyDescent="0.15">
      <c r="A1164" s="1">
        <v>41966.187501157408</v>
      </c>
    </row>
    <row r="1165" spans="1:1" x14ac:dyDescent="0.15">
      <c r="A1165" s="1">
        <v>41966.208334490744</v>
      </c>
    </row>
    <row r="1166" spans="1:1" x14ac:dyDescent="0.15">
      <c r="A1166" s="1">
        <v>41966.229167824073</v>
      </c>
    </row>
    <row r="1167" spans="1:1" x14ac:dyDescent="0.15">
      <c r="A1167" s="1">
        <v>41966.250001157408</v>
      </c>
    </row>
    <row r="1168" spans="1:1" x14ac:dyDescent="0.15">
      <c r="A1168" s="1">
        <v>41966.270834490744</v>
      </c>
    </row>
    <row r="1169" spans="1:1" x14ac:dyDescent="0.15">
      <c r="A1169" s="1">
        <v>41966.291667824073</v>
      </c>
    </row>
    <row r="1170" spans="1:1" x14ac:dyDescent="0.15">
      <c r="A1170" s="1">
        <v>41966.312501157408</v>
      </c>
    </row>
    <row r="1171" spans="1:1" x14ac:dyDescent="0.15">
      <c r="A1171" s="1">
        <v>41966.333334490744</v>
      </c>
    </row>
    <row r="1172" spans="1:1" x14ac:dyDescent="0.15">
      <c r="A1172" s="1">
        <v>41966.354167824073</v>
      </c>
    </row>
    <row r="1173" spans="1:1" x14ac:dyDescent="0.15">
      <c r="A1173" s="1">
        <v>41966.375001157408</v>
      </c>
    </row>
    <row r="1174" spans="1:1" x14ac:dyDescent="0.15">
      <c r="A1174" s="1">
        <v>41966.395834490744</v>
      </c>
    </row>
    <row r="1175" spans="1:1" x14ac:dyDescent="0.15">
      <c r="A1175" s="1">
        <v>41966.416667824073</v>
      </c>
    </row>
    <row r="1176" spans="1:1" x14ac:dyDescent="0.15">
      <c r="A1176" s="1">
        <v>41966.437501157408</v>
      </c>
    </row>
    <row r="1177" spans="1:1" x14ac:dyDescent="0.15">
      <c r="A1177" s="1">
        <v>41966.458334490744</v>
      </c>
    </row>
    <row r="1178" spans="1:1" x14ac:dyDescent="0.15">
      <c r="A1178" s="1">
        <v>41966.479167824073</v>
      </c>
    </row>
    <row r="1179" spans="1:1" x14ac:dyDescent="0.15">
      <c r="A1179" s="1">
        <v>41966.500001157408</v>
      </c>
    </row>
    <row r="1180" spans="1:1" x14ac:dyDescent="0.15">
      <c r="A1180" s="1">
        <v>41966.520834490744</v>
      </c>
    </row>
    <row r="1181" spans="1:1" x14ac:dyDescent="0.15">
      <c r="A1181" s="1">
        <v>41966.541667824073</v>
      </c>
    </row>
    <row r="1182" spans="1:1" x14ac:dyDescent="0.15">
      <c r="A1182" s="1">
        <v>41966.562501157408</v>
      </c>
    </row>
    <row r="1183" spans="1:1" x14ac:dyDescent="0.15">
      <c r="A1183" s="1">
        <v>41966.583334490744</v>
      </c>
    </row>
    <row r="1184" spans="1:1" x14ac:dyDescent="0.15">
      <c r="A1184" s="1">
        <v>41966.604167824073</v>
      </c>
    </row>
    <row r="1185" spans="1:1" x14ac:dyDescent="0.15">
      <c r="A1185" s="1">
        <v>41966.625001157408</v>
      </c>
    </row>
    <row r="1186" spans="1:1" x14ac:dyDescent="0.15">
      <c r="A1186" s="1">
        <v>41966.645834490744</v>
      </c>
    </row>
    <row r="1187" spans="1:1" x14ac:dyDescent="0.15">
      <c r="A1187" s="1">
        <v>41966.666667824073</v>
      </c>
    </row>
    <row r="1188" spans="1:1" x14ac:dyDescent="0.15">
      <c r="A1188" s="1">
        <v>41966.687501157408</v>
      </c>
    </row>
    <row r="1189" spans="1:1" x14ac:dyDescent="0.15">
      <c r="A1189" s="1">
        <v>41966.708334490744</v>
      </c>
    </row>
    <row r="1190" spans="1:1" x14ac:dyDescent="0.15">
      <c r="A1190" s="1">
        <v>41966.729167824073</v>
      </c>
    </row>
    <row r="1191" spans="1:1" x14ac:dyDescent="0.15">
      <c r="A1191" s="1">
        <v>41966.750001157408</v>
      </c>
    </row>
    <row r="1192" spans="1:1" x14ac:dyDescent="0.15">
      <c r="A1192" s="1">
        <v>41966.770834490744</v>
      </c>
    </row>
    <row r="1193" spans="1:1" x14ac:dyDescent="0.15">
      <c r="A1193" s="1">
        <v>41966.791667824073</v>
      </c>
    </row>
    <row r="1194" spans="1:1" x14ac:dyDescent="0.15">
      <c r="A1194" s="1">
        <v>41966.812501157408</v>
      </c>
    </row>
    <row r="1195" spans="1:1" x14ac:dyDescent="0.15">
      <c r="A1195" s="1">
        <v>41966.833334490744</v>
      </c>
    </row>
    <row r="1196" spans="1:1" x14ac:dyDescent="0.15">
      <c r="A1196" s="1">
        <v>41966.854167824073</v>
      </c>
    </row>
    <row r="1197" spans="1:1" x14ac:dyDescent="0.15">
      <c r="A1197" s="1">
        <v>41966.875001157408</v>
      </c>
    </row>
    <row r="1198" spans="1:1" x14ac:dyDescent="0.15">
      <c r="A1198" s="1">
        <v>41966.895834490744</v>
      </c>
    </row>
    <row r="1199" spans="1:1" x14ac:dyDescent="0.15">
      <c r="A1199" s="1">
        <v>41966.916667824073</v>
      </c>
    </row>
    <row r="1200" spans="1:1" x14ac:dyDescent="0.15">
      <c r="A1200" s="1">
        <v>41966.937501157408</v>
      </c>
    </row>
    <row r="1201" spans="1:1" x14ac:dyDescent="0.15">
      <c r="A1201" s="1">
        <v>41966.958334490744</v>
      </c>
    </row>
    <row r="1202" spans="1:1" x14ac:dyDescent="0.15">
      <c r="A1202" s="1">
        <v>41966.979167824073</v>
      </c>
    </row>
    <row r="1203" spans="1:1" x14ac:dyDescent="0.15">
      <c r="A1203" s="1">
        <v>41967.000001157408</v>
      </c>
    </row>
    <row r="1204" spans="1:1" x14ac:dyDescent="0.15">
      <c r="A1204" s="1">
        <v>41967.020834490744</v>
      </c>
    </row>
    <row r="1205" spans="1:1" x14ac:dyDescent="0.15">
      <c r="A1205" s="1">
        <v>41967.041667824073</v>
      </c>
    </row>
    <row r="1206" spans="1:1" x14ac:dyDescent="0.15">
      <c r="A1206" s="1">
        <v>41967.062501157408</v>
      </c>
    </row>
    <row r="1207" spans="1:1" x14ac:dyDescent="0.15">
      <c r="A1207" s="1">
        <v>41967.083334490744</v>
      </c>
    </row>
    <row r="1208" spans="1:1" x14ac:dyDescent="0.15">
      <c r="A1208" s="1">
        <v>41967.104167824073</v>
      </c>
    </row>
    <row r="1209" spans="1:1" x14ac:dyDescent="0.15">
      <c r="A1209" s="1">
        <v>41967.125001157408</v>
      </c>
    </row>
    <row r="1210" spans="1:1" x14ac:dyDescent="0.15">
      <c r="A1210" s="1">
        <v>41967.145834490744</v>
      </c>
    </row>
    <row r="1211" spans="1:1" x14ac:dyDescent="0.15">
      <c r="A1211" s="1">
        <v>41967.166667824073</v>
      </c>
    </row>
    <row r="1212" spans="1:1" x14ac:dyDescent="0.15">
      <c r="A1212" s="1">
        <v>41967.187501157408</v>
      </c>
    </row>
    <row r="1213" spans="1:1" x14ac:dyDescent="0.15">
      <c r="A1213" s="1">
        <v>41967.208334490744</v>
      </c>
    </row>
    <row r="1214" spans="1:1" x14ac:dyDescent="0.15">
      <c r="A1214" s="1">
        <v>41967.229167824073</v>
      </c>
    </row>
    <row r="1215" spans="1:1" x14ac:dyDescent="0.15">
      <c r="A1215" s="1">
        <v>41967.250001157408</v>
      </c>
    </row>
    <row r="1216" spans="1:1" x14ac:dyDescent="0.15">
      <c r="A1216" s="1">
        <v>41967.270834490744</v>
      </c>
    </row>
    <row r="1217" spans="1:1" x14ac:dyDescent="0.15">
      <c r="A1217" s="1">
        <v>41967.291667824073</v>
      </c>
    </row>
    <row r="1218" spans="1:1" x14ac:dyDescent="0.15">
      <c r="A1218" s="1">
        <v>41967.312501157408</v>
      </c>
    </row>
    <row r="1219" spans="1:1" x14ac:dyDescent="0.15">
      <c r="A1219" s="1">
        <v>41967.333334490744</v>
      </c>
    </row>
    <row r="1220" spans="1:1" x14ac:dyDescent="0.15">
      <c r="A1220" s="1">
        <v>41967.354167824073</v>
      </c>
    </row>
    <row r="1221" spans="1:1" x14ac:dyDescent="0.15">
      <c r="A1221" s="1">
        <v>41967.375001157408</v>
      </c>
    </row>
    <row r="1222" spans="1:1" x14ac:dyDescent="0.15">
      <c r="A1222" s="1">
        <v>41967.395834490744</v>
      </c>
    </row>
    <row r="1223" spans="1:1" x14ac:dyDescent="0.15">
      <c r="A1223" s="1">
        <v>41967.416667824073</v>
      </c>
    </row>
    <row r="1224" spans="1:1" x14ac:dyDescent="0.15">
      <c r="A1224" s="1">
        <v>41967.437501157408</v>
      </c>
    </row>
    <row r="1225" spans="1:1" x14ac:dyDescent="0.15">
      <c r="A1225" s="1">
        <v>41967.458334490744</v>
      </c>
    </row>
    <row r="1226" spans="1:1" x14ac:dyDescent="0.15">
      <c r="A1226" s="1">
        <v>41967.479167824073</v>
      </c>
    </row>
    <row r="1227" spans="1:1" x14ac:dyDescent="0.15">
      <c r="A1227" s="1">
        <v>41967.500001157408</v>
      </c>
    </row>
    <row r="1228" spans="1:1" x14ac:dyDescent="0.15">
      <c r="A1228" s="1">
        <v>41967.520834490744</v>
      </c>
    </row>
    <row r="1229" spans="1:1" x14ac:dyDescent="0.15">
      <c r="A1229" s="1">
        <v>41967.541667824073</v>
      </c>
    </row>
    <row r="1230" spans="1:1" x14ac:dyDescent="0.15">
      <c r="A1230" s="1">
        <v>41967.562501157408</v>
      </c>
    </row>
    <row r="1231" spans="1:1" x14ac:dyDescent="0.15">
      <c r="A1231" s="1">
        <v>41967.583334490744</v>
      </c>
    </row>
    <row r="1232" spans="1:1" x14ac:dyDescent="0.15">
      <c r="A1232" s="1">
        <v>41967.604167824073</v>
      </c>
    </row>
    <row r="1233" spans="1:1" x14ac:dyDescent="0.15">
      <c r="A1233" s="1">
        <v>41967.625001157408</v>
      </c>
    </row>
    <row r="1234" spans="1:1" x14ac:dyDescent="0.15">
      <c r="A1234" s="1">
        <v>41967.645834490744</v>
      </c>
    </row>
    <row r="1235" spans="1:1" x14ac:dyDescent="0.15">
      <c r="A1235" s="1">
        <v>41967.666667824073</v>
      </c>
    </row>
    <row r="1236" spans="1:1" x14ac:dyDescent="0.15">
      <c r="A1236" s="1">
        <v>41967.687501157408</v>
      </c>
    </row>
    <row r="1237" spans="1:1" x14ac:dyDescent="0.15">
      <c r="A1237" s="1">
        <v>41967.708334490744</v>
      </c>
    </row>
    <row r="1238" spans="1:1" x14ac:dyDescent="0.15">
      <c r="A1238" s="1">
        <v>41967.729167824073</v>
      </c>
    </row>
    <row r="1239" spans="1:1" x14ac:dyDescent="0.15">
      <c r="A1239" s="1">
        <v>41967.750001157408</v>
      </c>
    </row>
    <row r="1240" spans="1:1" x14ac:dyDescent="0.15">
      <c r="A1240" s="1">
        <v>41967.770834490744</v>
      </c>
    </row>
    <row r="1241" spans="1:1" x14ac:dyDescent="0.15">
      <c r="A1241" s="1">
        <v>41967.791667824073</v>
      </c>
    </row>
    <row r="1242" spans="1:1" x14ac:dyDescent="0.15">
      <c r="A1242" s="1">
        <v>41967.812501157408</v>
      </c>
    </row>
    <row r="1243" spans="1:1" x14ac:dyDescent="0.15">
      <c r="A1243" s="1">
        <v>41967.833334490744</v>
      </c>
    </row>
    <row r="1244" spans="1:1" x14ac:dyDescent="0.15">
      <c r="A1244" s="1">
        <v>41967.854167824073</v>
      </c>
    </row>
    <row r="1245" spans="1:1" x14ac:dyDescent="0.15">
      <c r="A1245" s="1">
        <v>41967.875001157408</v>
      </c>
    </row>
    <row r="1246" spans="1:1" x14ac:dyDescent="0.15">
      <c r="A1246" s="1">
        <v>41967.895834490744</v>
      </c>
    </row>
    <row r="1247" spans="1:1" x14ac:dyDescent="0.15">
      <c r="A1247" s="1">
        <v>41967.916667824073</v>
      </c>
    </row>
    <row r="1248" spans="1:1" x14ac:dyDescent="0.15">
      <c r="A1248" s="1">
        <v>41967.937501157408</v>
      </c>
    </row>
    <row r="1249" spans="1:1" x14ac:dyDescent="0.15">
      <c r="A1249" s="1">
        <v>41967.958334490744</v>
      </c>
    </row>
    <row r="1250" spans="1:1" x14ac:dyDescent="0.15">
      <c r="A1250" s="1">
        <v>41967.979167824073</v>
      </c>
    </row>
    <row r="1251" spans="1:1" x14ac:dyDescent="0.15">
      <c r="A1251" s="1">
        <v>41968.000001157408</v>
      </c>
    </row>
    <row r="1252" spans="1:1" x14ac:dyDescent="0.15">
      <c r="A1252" s="1">
        <v>41968.020834490744</v>
      </c>
    </row>
    <row r="1253" spans="1:1" x14ac:dyDescent="0.15">
      <c r="A1253" s="1">
        <v>41968.041667824073</v>
      </c>
    </row>
    <row r="1254" spans="1:1" x14ac:dyDescent="0.15">
      <c r="A1254" s="1">
        <v>41968.062501157408</v>
      </c>
    </row>
    <row r="1255" spans="1:1" x14ac:dyDescent="0.15">
      <c r="A1255" s="1">
        <v>41968.083334490744</v>
      </c>
    </row>
    <row r="1256" spans="1:1" x14ac:dyDescent="0.15">
      <c r="A1256" s="1">
        <v>41968.104167824073</v>
      </c>
    </row>
    <row r="1257" spans="1:1" x14ac:dyDescent="0.15">
      <c r="A1257" s="1">
        <v>41968.125001157408</v>
      </c>
    </row>
    <row r="1258" spans="1:1" x14ac:dyDescent="0.15">
      <c r="A1258" s="1">
        <v>41968.145834490744</v>
      </c>
    </row>
    <row r="1259" spans="1:1" x14ac:dyDescent="0.15">
      <c r="A1259" s="1">
        <v>41968.166667824073</v>
      </c>
    </row>
    <row r="1260" spans="1:1" x14ac:dyDescent="0.15">
      <c r="A1260" s="1">
        <v>41968.187501157408</v>
      </c>
    </row>
    <row r="1261" spans="1:1" x14ac:dyDescent="0.15">
      <c r="A1261" s="1">
        <v>41968.208334490744</v>
      </c>
    </row>
    <row r="1262" spans="1:1" x14ac:dyDescent="0.15">
      <c r="A1262" s="1">
        <v>41968.229167824073</v>
      </c>
    </row>
    <row r="1263" spans="1:1" x14ac:dyDescent="0.15">
      <c r="A1263" s="1">
        <v>41968.250001157408</v>
      </c>
    </row>
    <row r="1264" spans="1:1" x14ac:dyDescent="0.15">
      <c r="A1264" s="1">
        <v>41968.270834490744</v>
      </c>
    </row>
    <row r="1265" spans="1:1" x14ac:dyDescent="0.15">
      <c r="A1265" s="1">
        <v>41968.291667824073</v>
      </c>
    </row>
    <row r="1266" spans="1:1" x14ac:dyDescent="0.15">
      <c r="A1266" s="1">
        <v>41968.312501157408</v>
      </c>
    </row>
    <row r="1267" spans="1:1" x14ac:dyDescent="0.15">
      <c r="A1267" s="1">
        <v>41968.333334490744</v>
      </c>
    </row>
    <row r="1268" spans="1:1" x14ac:dyDescent="0.15">
      <c r="A1268" s="1">
        <v>41968.354167824073</v>
      </c>
    </row>
    <row r="1269" spans="1:1" x14ac:dyDescent="0.15">
      <c r="A1269" s="1">
        <v>41968.375001157408</v>
      </c>
    </row>
    <row r="1270" spans="1:1" x14ac:dyDescent="0.15">
      <c r="A1270" s="1">
        <v>41968.395834490744</v>
      </c>
    </row>
    <row r="1271" spans="1:1" x14ac:dyDescent="0.15">
      <c r="A1271" s="1">
        <v>41968.416667824073</v>
      </c>
    </row>
    <row r="1272" spans="1:1" x14ac:dyDescent="0.15">
      <c r="A1272" s="1">
        <v>41968.437501157408</v>
      </c>
    </row>
    <row r="1273" spans="1:1" x14ac:dyDescent="0.15">
      <c r="A1273" s="1">
        <v>41968.458334490744</v>
      </c>
    </row>
    <row r="1274" spans="1:1" x14ac:dyDescent="0.15">
      <c r="A1274" s="1">
        <v>41968.479167824073</v>
      </c>
    </row>
    <row r="1275" spans="1:1" x14ac:dyDescent="0.15">
      <c r="A1275" s="1">
        <v>41968.500001157408</v>
      </c>
    </row>
    <row r="1276" spans="1:1" x14ac:dyDescent="0.15">
      <c r="A1276" s="1">
        <v>41968.520834490744</v>
      </c>
    </row>
    <row r="1277" spans="1:1" x14ac:dyDescent="0.15">
      <c r="A1277" s="1">
        <v>41968.541667824073</v>
      </c>
    </row>
    <row r="1278" spans="1:1" x14ac:dyDescent="0.15">
      <c r="A1278" s="1">
        <v>41968.562501157408</v>
      </c>
    </row>
    <row r="1279" spans="1:1" x14ac:dyDescent="0.15">
      <c r="A1279" s="1">
        <v>41968.583334490744</v>
      </c>
    </row>
    <row r="1280" spans="1:1" x14ac:dyDescent="0.15">
      <c r="A1280" s="1">
        <v>41968.604167824073</v>
      </c>
    </row>
    <row r="1281" spans="1:1" x14ac:dyDescent="0.15">
      <c r="A1281" s="1">
        <v>41968.625001157408</v>
      </c>
    </row>
    <row r="1282" spans="1:1" x14ac:dyDescent="0.15">
      <c r="A1282" s="1">
        <v>41968.645834490744</v>
      </c>
    </row>
    <row r="1283" spans="1:1" x14ac:dyDescent="0.15">
      <c r="A1283" s="1">
        <v>41968.666667824073</v>
      </c>
    </row>
    <row r="1284" spans="1:1" x14ac:dyDescent="0.15">
      <c r="A1284" s="1">
        <v>41968.687501157408</v>
      </c>
    </row>
    <row r="1285" spans="1:1" x14ac:dyDescent="0.15">
      <c r="A1285" s="1">
        <v>41968.708334490744</v>
      </c>
    </row>
    <row r="1286" spans="1:1" x14ac:dyDescent="0.15">
      <c r="A1286" s="1">
        <v>41968.729167824073</v>
      </c>
    </row>
    <row r="1287" spans="1:1" x14ac:dyDescent="0.15">
      <c r="A1287" s="1">
        <v>41968.750001157408</v>
      </c>
    </row>
    <row r="1288" spans="1:1" x14ac:dyDescent="0.15">
      <c r="A1288" s="1">
        <v>41968.770834490744</v>
      </c>
    </row>
    <row r="1289" spans="1:1" x14ac:dyDescent="0.15">
      <c r="A1289" s="1">
        <v>41968.791667824073</v>
      </c>
    </row>
    <row r="1290" spans="1:1" x14ac:dyDescent="0.15">
      <c r="A1290" s="1">
        <v>41968.812501157408</v>
      </c>
    </row>
    <row r="1291" spans="1:1" x14ac:dyDescent="0.15">
      <c r="A1291" s="1">
        <v>41968.833334490744</v>
      </c>
    </row>
    <row r="1292" spans="1:1" x14ac:dyDescent="0.15">
      <c r="A1292" s="1">
        <v>41968.854167824073</v>
      </c>
    </row>
    <row r="1293" spans="1:1" x14ac:dyDescent="0.15">
      <c r="A1293" s="1">
        <v>41968.875001157408</v>
      </c>
    </row>
    <row r="1294" spans="1:1" x14ac:dyDescent="0.15">
      <c r="A1294" s="1">
        <v>41968.895834490744</v>
      </c>
    </row>
    <row r="1295" spans="1:1" x14ac:dyDescent="0.15">
      <c r="A1295" s="1">
        <v>41968.916667824073</v>
      </c>
    </row>
    <row r="1296" spans="1:1" x14ac:dyDescent="0.15">
      <c r="A1296" s="1">
        <v>41968.937501157408</v>
      </c>
    </row>
    <row r="1297" spans="1:1" x14ac:dyDescent="0.15">
      <c r="A1297" s="1">
        <v>41968.958334490744</v>
      </c>
    </row>
    <row r="1298" spans="1:1" x14ac:dyDescent="0.15">
      <c r="A1298" s="1">
        <v>41968.979167824073</v>
      </c>
    </row>
    <row r="1299" spans="1:1" x14ac:dyDescent="0.15">
      <c r="A1299" s="1">
        <v>41969.000001157408</v>
      </c>
    </row>
    <row r="1300" spans="1:1" x14ac:dyDescent="0.15">
      <c r="A1300" s="1">
        <v>41969.020834490744</v>
      </c>
    </row>
    <row r="1301" spans="1:1" x14ac:dyDescent="0.15">
      <c r="A1301" s="1">
        <v>41969.041667824073</v>
      </c>
    </row>
    <row r="1302" spans="1:1" x14ac:dyDescent="0.15">
      <c r="A1302" s="1">
        <v>41969.062501157408</v>
      </c>
    </row>
    <row r="1303" spans="1:1" x14ac:dyDescent="0.15">
      <c r="A1303" s="1">
        <v>41969.083334490744</v>
      </c>
    </row>
    <row r="1304" spans="1:1" x14ac:dyDescent="0.15">
      <c r="A1304" s="1">
        <v>41969.104167824073</v>
      </c>
    </row>
    <row r="1305" spans="1:1" x14ac:dyDescent="0.15">
      <c r="A1305" s="1">
        <v>41969.125001157408</v>
      </c>
    </row>
    <row r="1306" spans="1:1" x14ac:dyDescent="0.15">
      <c r="A1306" s="1">
        <v>41969.145834490744</v>
      </c>
    </row>
    <row r="1307" spans="1:1" x14ac:dyDescent="0.15">
      <c r="A1307" s="1">
        <v>41969.166667824073</v>
      </c>
    </row>
    <row r="1308" spans="1:1" x14ac:dyDescent="0.15">
      <c r="A1308" s="1">
        <v>41969.187501157408</v>
      </c>
    </row>
    <row r="1309" spans="1:1" x14ac:dyDescent="0.15">
      <c r="A1309" s="1">
        <v>41969.208334490744</v>
      </c>
    </row>
    <row r="1310" spans="1:1" x14ac:dyDescent="0.15">
      <c r="A1310" s="1">
        <v>41969.229167824073</v>
      </c>
    </row>
    <row r="1311" spans="1:1" x14ac:dyDescent="0.15">
      <c r="A1311" s="1">
        <v>41969.250001157408</v>
      </c>
    </row>
    <row r="1312" spans="1:1" x14ac:dyDescent="0.15">
      <c r="A1312" s="1">
        <v>41969.270834490744</v>
      </c>
    </row>
    <row r="1313" spans="1:1" x14ac:dyDescent="0.15">
      <c r="A1313" s="1">
        <v>41969.291667824073</v>
      </c>
    </row>
    <row r="1314" spans="1:1" x14ac:dyDescent="0.15">
      <c r="A1314" s="1">
        <v>41969.312501157408</v>
      </c>
    </row>
    <row r="1315" spans="1:1" x14ac:dyDescent="0.15">
      <c r="A1315" s="1">
        <v>41969.333334490744</v>
      </c>
    </row>
    <row r="1316" spans="1:1" x14ac:dyDescent="0.15">
      <c r="A1316" s="1">
        <v>41969.354167824073</v>
      </c>
    </row>
    <row r="1317" spans="1:1" x14ac:dyDescent="0.15">
      <c r="A1317" s="1">
        <v>41969.375001157408</v>
      </c>
    </row>
    <row r="1318" spans="1:1" x14ac:dyDescent="0.15">
      <c r="A1318" s="1">
        <v>41969.395834490744</v>
      </c>
    </row>
    <row r="1319" spans="1:1" x14ac:dyDescent="0.15">
      <c r="A1319" s="1">
        <v>41969.416667824073</v>
      </c>
    </row>
    <row r="1320" spans="1:1" x14ac:dyDescent="0.15">
      <c r="A1320" s="1">
        <v>41969.437501157408</v>
      </c>
    </row>
    <row r="1321" spans="1:1" x14ac:dyDescent="0.15">
      <c r="A1321" s="1">
        <v>41969.458334490744</v>
      </c>
    </row>
    <row r="1322" spans="1:1" x14ac:dyDescent="0.15">
      <c r="A1322" s="1">
        <v>41969.479167824073</v>
      </c>
    </row>
    <row r="1323" spans="1:1" x14ac:dyDescent="0.15">
      <c r="A1323" s="1">
        <v>41969.500001157408</v>
      </c>
    </row>
    <row r="1324" spans="1:1" x14ac:dyDescent="0.15">
      <c r="A1324" s="1">
        <v>41969.520834490744</v>
      </c>
    </row>
    <row r="1325" spans="1:1" x14ac:dyDescent="0.15">
      <c r="A1325" s="1">
        <v>41969.541667824073</v>
      </c>
    </row>
    <row r="1326" spans="1:1" x14ac:dyDescent="0.15">
      <c r="A1326" s="1">
        <v>41969.562501157408</v>
      </c>
    </row>
    <row r="1327" spans="1:1" x14ac:dyDescent="0.15">
      <c r="A1327" s="1">
        <v>41969.583334490744</v>
      </c>
    </row>
    <row r="1328" spans="1:1" x14ac:dyDescent="0.15">
      <c r="A1328" s="1">
        <v>41969.604167824073</v>
      </c>
    </row>
    <row r="1329" spans="1:1" x14ac:dyDescent="0.15">
      <c r="A1329" s="1">
        <v>41969.625001157408</v>
      </c>
    </row>
    <row r="1330" spans="1:1" x14ac:dyDescent="0.15">
      <c r="A1330" s="1">
        <v>41969.645834490744</v>
      </c>
    </row>
    <row r="1331" spans="1:1" x14ac:dyDescent="0.15">
      <c r="A1331" s="1">
        <v>41969.666667824073</v>
      </c>
    </row>
    <row r="1332" spans="1:1" x14ac:dyDescent="0.15">
      <c r="A1332" s="1">
        <v>41969.687501157408</v>
      </c>
    </row>
    <row r="1333" spans="1:1" x14ac:dyDescent="0.15">
      <c r="A1333" s="1">
        <v>41969.708334490744</v>
      </c>
    </row>
    <row r="1334" spans="1:1" x14ac:dyDescent="0.15">
      <c r="A1334" s="1">
        <v>41969.729167824073</v>
      </c>
    </row>
    <row r="1335" spans="1:1" x14ac:dyDescent="0.15">
      <c r="A1335" s="1">
        <v>41969.750001157408</v>
      </c>
    </row>
    <row r="1336" spans="1:1" x14ac:dyDescent="0.15">
      <c r="A1336" s="1">
        <v>41969.770834490744</v>
      </c>
    </row>
    <row r="1337" spans="1:1" x14ac:dyDescent="0.15">
      <c r="A1337" s="1">
        <v>41969.791667824073</v>
      </c>
    </row>
    <row r="1338" spans="1:1" x14ac:dyDescent="0.15">
      <c r="A1338" s="1">
        <v>41969.812501157408</v>
      </c>
    </row>
    <row r="1339" spans="1:1" x14ac:dyDescent="0.15">
      <c r="A1339" s="1">
        <v>41969.833334490744</v>
      </c>
    </row>
    <row r="1340" spans="1:1" x14ac:dyDescent="0.15">
      <c r="A1340" s="1">
        <v>41969.854167824073</v>
      </c>
    </row>
    <row r="1341" spans="1:1" x14ac:dyDescent="0.15">
      <c r="A1341" s="1">
        <v>41969.875001157408</v>
      </c>
    </row>
    <row r="1342" spans="1:1" x14ac:dyDescent="0.15">
      <c r="A1342" s="1">
        <v>41969.895834490744</v>
      </c>
    </row>
    <row r="1343" spans="1:1" x14ac:dyDescent="0.15">
      <c r="A1343" s="1">
        <v>41969.916667824073</v>
      </c>
    </row>
    <row r="1344" spans="1:1" x14ac:dyDescent="0.15">
      <c r="A1344" s="1">
        <v>41969.937501157408</v>
      </c>
    </row>
    <row r="1345" spans="1:1" x14ac:dyDescent="0.15">
      <c r="A1345" s="1">
        <v>41969.958334490744</v>
      </c>
    </row>
    <row r="1346" spans="1:1" x14ac:dyDescent="0.15">
      <c r="A1346" s="1">
        <v>41969.979167824073</v>
      </c>
    </row>
    <row r="1347" spans="1:1" x14ac:dyDescent="0.15">
      <c r="A1347" s="1">
        <v>41970.000001157408</v>
      </c>
    </row>
    <row r="1348" spans="1:1" x14ac:dyDescent="0.15">
      <c r="A1348" s="1">
        <v>41970.020834490744</v>
      </c>
    </row>
    <row r="1349" spans="1:1" x14ac:dyDescent="0.15">
      <c r="A1349" s="1">
        <v>41970.041667824073</v>
      </c>
    </row>
    <row r="1350" spans="1:1" x14ac:dyDescent="0.15">
      <c r="A1350" s="1">
        <v>41970.062501157408</v>
      </c>
    </row>
    <row r="1351" spans="1:1" x14ac:dyDescent="0.15">
      <c r="A1351" s="1">
        <v>41970.083334490744</v>
      </c>
    </row>
    <row r="1352" spans="1:1" x14ac:dyDescent="0.15">
      <c r="A1352" s="1">
        <v>41970.104167824073</v>
      </c>
    </row>
    <row r="1353" spans="1:1" x14ac:dyDescent="0.15">
      <c r="A1353" s="1">
        <v>41970.125001157408</v>
      </c>
    </row>
    <row r="1354" spans="1:1" x14ac:dyDescent="0.15">
      <c r="A1354" s="1">
        <v>41970.145834490744</v>
      </c>
    </row>
    <row r="1355" spans="1:1" x14ac:dyDescent="0.15">
      <c r="A1355" s="1">
        <v>41970.166667824073</v>
      </c>
    </row>
    <row r="1356" spans="1:1" x14ac:dyDescent="0.15">
      <c r="A1356" s="1">
        <v>41970.187501157408</v>
      </c>
    </row>
    <row r="1357" spans="1:1" x14ac:dyDescent="0.15">
      <c r="A1357" s="1">
        <v>41970.208334490744</v>
      </c>
    </row>
    <row r="1358" spans="1:1" x14ac:dyDescent="0.15">
      <c r="A1358" s="1">
        <v>41970.229167824073</v>
      </c>
    </row>
    <row r="1359" spans="1:1" x14ac:dyDescent="0.15">
      <c r="A1359" s="1">
        <v>41970.250001157408</v>
      </c>
    </row>
    <row r="1360" spans="1:1" x14ac:dyDescent="0.15">
      <c r="A1360" s="1">
        <v>41970.270834490744</v>
      </c>
    </row>
    <row r="1361" spans="1:1" x14ac:dyDescent="0.15">
      <c r="A1361" s="1">
        <v>41970.291667824073</v>
      </c>
    </row>
    <row r="1362" spans="1:1" x14ac:dyDescent="0.15">
      <c r="A1362" s="1">
        <v>41970.312501157408</v>
      </c>
    </row>
    <row r="1363" spans="1:1" x14ac:dyDescent="0.15">
      <c r="A1363" s="1">
        <v>41970.333334490744</v>
      </c>
    </row>
    <row r="1364" spans="1:1" x14ac:dyDescent="0.15">
      <c r="A1364" s="1">
        <v>41970.354167824073</v>
      </c>
    </row>
    <row r="1365" spans="1:1" x14ac:dyDescent="0.15">
      <c r="A1365" s="1">
        <v>41970.375001157408</v>
      </c>
    </row>
    <row r="1366" spans="1:1" x14ac:dyDescent="0.15">
      <c r="A1366" s="1">
        <v>41970.395834490744</v>
      </c>
    </row>
    <row r="1367" spans="1:1" x14ac:dyDescent="0.15">
      <c r="A1367" s="1">
        <v>41970.416667824073</v>
      </c>
    </row>
    <row r="1368" spans="1:1" x14ac:dyDescent="0.15">
      <c r="A1368" s="1">
        <v>41970.437501157408</v>
      </c>
    </row>
    <row r="1369" spans="1:1" x14ac:dyDescent="0.15">
      <c r="A1369" s="1">
        <v>41970.458334490744</v>
      </c>
    </row>
    <row r="1370" spans="1:1" x14ac:dyDescent="0.15">
      <c r="A1370" s="1">
        <v>41970.479167824073</v>
      </c>
    </row>
    <row r="1371" spans="1:1" x14ac:dyDescent="0.15">
      <c r="A1371" s="1">
        <v>41970.500001157408</v>
      </c>
    </row>
    <row r="1372" spans="1:1" x14ac:dyDescent="0.15">
      <c r="A1372" s="1">
        <v>41970.520834490744</v>
      </c>
    </row>
    <row r="1373" spans="1:1" x14ac:dyDescent="0.15">
      <c r="A1373" s="1">
        <v>41970.541667824073</v>
      </c>
    </row>
    <row r="1374" spans="1:1" x14ac:dyDescent="0.15">
      <c r="A1374" s="1">
        <v>41970.562501157408</v>
      </c>
    </row>
    <row r="1375" spans="1:1" x14ac:dyDescent="0.15">
      <c r="A1375" s="1">
        <v>41970.583334490744</v>
      </c>
    </row>
    <row r="1376" spans="1:1" x14ac:dyDescent="0.15">
      <c r="A1376" s="1">
        <v>41970.604167824073</v>
      </c>
    </row>
    <row r="1377" spans="1:1" x14ac:dyDescent="0.15">
      <c r="A1377" s="1">
        <v>41970.625001157408</v>
      </c>
    </row>
    <row r="1378" spans="1:1" x14ac:dyDescent="0.15">
      <c r="A1378" s="1">
        <v>41970.645834490744</v>
      </c>
    </row>
    <row r="1379" spans="1:1" x14ac:dyDescent="0.15">
      <c r="A1379" s="1">
        <v>41970.666667824073</v>
      </c>
    </row>
    <row r="1380" spans="1:1" x14ac:dyDescent="0.15">
      <c r="A1380" s="1">
        <v>41970.687501157408</v>
      </c>
    </row>
    <row r="1381" spans="1:1" x14ac:dyDescent="0.15">
      <c r="A1381" s="1">
        <v>41970.708334490744</v>
      </c>
    </row>
    <row r="1382" spans="1:1" x14ac:dyDescent="0.15">
      <c r="A1382" s="1">
        <v>41970.729167824073</v>
      </c>
    </row>
    <row r="1383" spans="1:1" x14ac:dyDescent="0.15">
      <c r="A1383" s="1">
        <v>41970.750001157408</v>
      </c>
    </row>
    <row r="1384" spans="1:1" x14ac:dyDescent="0.15">
      <c r="A1384" s="1">
        <v>41970.770834490744</v>
      </c>
    </row>
    <row r="1385" spans="1:1" x14ac:dyDescent="0.15">
      <c r="A1385" s="1">
        <v>41970.791667824073</v>
      </c>
    </row>
    <row r="1386" spans="1:1" x14ac:dyDescent="0.15">
      <c r="A1386" s="1">
        <v>41970.812501157408</v>
      </c>
    </row>
    <row r="1387" spans="1:1" x14ac:dyDescent="0.15">
      <c r="A1387" s="1">
        <v>41970.833334490744</v>
      </c>
    </row>
    <row r="1388" spans="1:1" x14ac:dyDescent="0.15">
      <c r="A1388" s="1">
        <v>41970.854167824073</v>
      </c>
    </row>
    <row r="1389" spans="1:1" x14ac:dyDescent="0.15">
      <c r="A1389" s="1">
        <v>41970.875001157408</v>
      </c>
    </row>
    <row r="1390" spans="1:1" x14ac:dyDescent="0.15">
      <c r="A1390" s="1">
        <v>41970.895834490744</v>
      </c>
    </row>
    <row r="1391" spans="1:1" x14ac:dyDescent="0.15">
      <c r="A1391" s="1">
        <v>41970.916667824073</v>
      </c>
    </row>
    <row r="1392" spans="1:1" x14ac:dyDescent="0.15">
      <c r="A1392" s="1">
        <v>41970.937501157408</v>
      </c>
    </row>
    <row r="1393" spans="1:1" x14ac:dyDescent="0.15">
      <c r="A1393" s="1">
        <v>41970.958334490744</v>
      </c>
    </row>
    <row r="1394" spans="1:1" x14ac:dyDescent="0.15">
      <c r="A1394" s="1">
        <v>41970.979167824073</v>
      </c>
    </row>
    <row r="1395" spans="1:1" x14ac:dyDescent="0.15">
      <c r="A1395" s="1">
        <v>41971.000001157408</v>
      </c>
    </row>
    <row r="1396" spans="1:1" x14ac:dyDescent="0.15">
      <c r="A1396" s="1">
        <v>41971.020834490744</v>
      </c>
    </row>
    <row r="1397" spans="1:1" x14ac:dyDescent="0.15">
      <c r="A1397" s="1">
        <v>41971.041667824073</v>
      </c>
    </row>
    <row r="1398" spans="1:1" x14ac:dyDescent="0.15">
      <c r="A1398" s="1">
        <v>41971.062501157408</v>
      </c>
    </row>
    <row r="1399" spans="1:1" x14ac:dyDescent="0.15">
      <c r="A1399" s="1">
        <v>41971.083334490744</v>
      </c>
    </row>
    <row r="1400" spans="1:1" x14ac:dyDescent="0.15">
      <c r="A1400" s="1">
        <v>41971.104167824073</v>
      </c>
    </row>
    <row r="1401" spans="1:1" x14ac:dyDescent="0.15">
      <c r="A1401" s="1">
        <v>41971.125001157408</v>
      </c>
    </row>
    <row r="1402" spans="1:1" x14ac:dyDescent="0.15">
      <c r="A1402" s="1">
        <v>41971.145834490744</v>
      </c>
    </row>
    <row r="1403" spans="1:1" x14ac:dyDescent="0.15">
      <c r="A1403" s="1">
        <v>41971.166667824073</v>
      </c>
    </row>
    <row r="1404" spans="1:1" x14ac:dyDescent="0.15">
      <c r="A1404" s="1">
        <v>41971.187501157408</v>
      </c>
    </row>
    <row r="1405" spans="1:1" x14ac:dyDescent="0.15">
      <c r="A1405" s="1">
        <v>41971.208334490744</v>
      </c>
    </row>
    <row r="1406" spans="1:1" x14ac:dyDescent="0.15">
      <c r="A1406" s="1">
        <v>41971.229167824073</v>
      </c>
    </row>
    <row r="1407" spans="1:1" x14ac:dyDescent="0.15">
      <c r="A1407" s="1">
        <v>41971.250001157408</v>
      </c>
    </row>
    <row r="1408" spans="1:1" x14ac:dyDescent="0.15">
      <c r="A1408" s="1">
        <v>41971.270834490744</v>
      </c>
    </row>
    <row r="1409" spans="1:1" x14ac:dyDescent="0.15">
      <c r="A1409" s="1">
        <v>41971.291667824073</v>
      </c>
    </row>
    <row r="1410" spans="1:1" x14ac:dyDescent="0.15">
      <c r="A1410" s="1">
        <v>41971.312501157408</v>
      </c>
    </row>
    <row r="1411" spans="1:1" x14ac:dyDescent="0.15">
      <c r="A1411" s="1">
        <v>41971.333334490744</v>
      </c>
    </row>
    <row r="1412" spans="1:1" x14ac:dyDescent="0.15">
      <c r="A1412" s="1">
        <v>41971.354167824073</v>
      </c>
    </row>
    <row r="1413" spans="1:1" x14ac:dyDescent="0.15">
      <c r="A1413" s="1">
        <v>41971.375001157408</v>
      </c>
    </row>
    <row r="1414" spans="1:1" x14ac:dyDescent="0.15">
      <c r="A1414" s="1">
        <v>41971.395834490744</v>
      </c>
    </row>
    <row r="1415" spans="1:1" x14ac:dyDescent="0.15">
      <c r="A1415" s="1">
        <v>41971.416667824073</v>
      </c>
    </row>
    <row r="1416" spans="1:1" x14ac:dyDescent="0.15">
      <c r="A1416" s="1">
        <v>41971.437501157408</v>
      </c>
    </row>
    <row r="1417" spans="1:1" x14ac:dyDescent="0.15">
      <c r="A1417" s="1">
        <v>41971.458334490744</v>
      </c>
    </row>
    <row r="1418" spans="1:1" x14ac:dyDescent="0.15">
      <c r="A1418" s="1">
        <v>41971.479167824073</v>
      </c>
    </row>
    <row r="1419" spans="1:1" x14ac:dyDescent="0.15">
      <c r="A1419" s="1">
        <v>41971.500001157408</v>
      </c>
    </row>
    <row r="1420" spans="1:1" x14ac:dyDescent="0.15">
      <c r="A1420" s="1">
        <v>41971.520834490744</v>
      </c>
    </row>
    <row r="1421" spans="1:1" x14ac:dyDescent="0.15">
      <c r="A1421" s="1">
        <v>41971.541667824073</v>
      </c>
    </row>
    <row r="1422" spans="1:1" x14ac:dyDescent="0.15">
      <c r="A1422" s="1">
        <v>41971.562501157408</v>
      </c>
    </row>
    <row r="1423" spans="1:1" x14ac:dyDescent="0.15">
      <c r="A1423" s="1">
        <v>41971.583334490744</v>
      </c>
    </row>
    <row r="1424" spans="1:1" x14ac:dyDescent="0.15">
      <c r="A1424" s="1">
        <v>41971.604167824073</v>
      </c>
    </row>
    <row r="1425" spans="1:1" x14ac:dyDescent="0.15">
      <c r="A1425" s="1">
        <v>41971.625001157408</v>
      </c>
    </row>
    <row r="1426" spans="1:1" x14ac:dyDescent="0.15">
      <c r="A1426" s="1">
        <v>41971.645834490744</v>
      </c>
    </row>
    <row r="1427" spans="1:1" x14ac:dyDescent="0.15">
      <c r="A1427" s="1">
        <v>41971.666667824073</v>
      </c>
    </row>
    <row r="1428" spans="1:1" x14ac:dyDescent="0.15">
      <c r="A1428" s="1">
        <v>41971.687501157408</v>
      </c>
    </row>
    <row r="1429" spans="1:1" x14ac:dyDescent="0.15">
      <c r="A1429" s="1">
        <v>41971.708334490744</v>
      </c>
    </row>
    <row r="1430" spans="1:1" x14ac:dyDescent="0.15">
      <c r="A1430" s="1">
        <v>41971.729167824073</v>
      </c>
    </row>
    <row r="1431" spans="1:1" x14ac:dyDescent="0.15">
      <c r="A1431" s="1">
        <v>41971.750001157408</v>
      </c>
    </row>
    <row r="1432" spans="1:1" x14ac:dyDescent="0.15">
      <c r="A1432" s="1">
        <v>41971.770834490744</v>
      </c>
    </row>
    <row r="1433" spans="1:1" x14ac:dyDescent="0.15">
      <c r="A1433" s="1">
        <v>41971.791667824073</v>
      </c>
    </row>
    <row r="1434" spans="1:1" x14ac:dyDescent="0.15">
      <c r="A1434" s="1">
        <v>41971.812501157408</v>
      </c>
    </row>
    <row r="1435" spans="1:1" x14ac:dyDescent="0.15">
      <c r="A1435" s="1">
        <v>41971.833334490744</v>
      </c>
    </row>
    <row r="1436" spans="1:1" x14ac:dyDescent="0.15">
      <c r="A1436" s="1">
        <v>41971.854167824073</v>
      </c>
    </row>
    <row r="1437" spans="1:1" x14ac:dyDescent="0.15">
      <c r="A1437" s="1">
        <v>41971.875001157408</v>
      </c>
    </row>
    <row r="1438" spans="1:1" x14ac:dyDescent="0.15">
      <c r="A1438" s="1">
        <v>41971.895834490744</v>
      </c>
    </row>
    <row r="1439" spans="1:1" x14ac:dyDescent="0.15">
      <c r="A1439" s="1">
        <v>41971.916667824073</v>
      </c>
    </row>
    <row r="1440" spans="1:1" x14ac:dyDescent="0.15">
      <c r="A1440" s="1">
        <v>41971.937501157408</v>
      </c>
    </row>
    <row r="1441" spans="1:1" x14ac:dyDescent="0.15">
      <c r="A1441" s="1">
        <v>41971.958334490744</v>
      </c>
    </row>
    <row r="1442" spans="1:1" x14ac:dyDescent="0.15">
      <c r="A1442" s="1">
        <v>41971.979167824073</v>
      </c>
    </row>
    <row r="1443" spans="1:1" x14ac:dyDescent="0.15">
      <c r="A1443" s="1">
        <v>41972.000001157408</v>
      </c>
    </row>
    <row r="1444" spans="1:1" x14ac:dyDescent="0.15">
      <c r="A1444" s="1">
        <v>41972.020834490744</v>
      </c>
    </row>
    <row r="1445" spans="1:1" x14ac:dyDescent="0.15">
      <c r="A1445" s="1">
        <v>41972.041667824073</v>
      </c>
    </row>
    <row r="1446" spans="1:1" x14ac:dyDescent="0.15">
      <c r="A1446" s="1">
        <v>41972.062501157408</v>
      </c>
    </row>
    <row r="1447" spans="1:1" x14ac:dyDescent="0.15">
      <c r="A1447" s="1">
        <v>41972.083334490744</v>
      </c>
    </row>
    <row r="1448" spans="1:1" x14ac:dyDescent="0.15">
      <c r="A1448" s="1">
        <v>41972.104167824073</v>
      </c>
    </row>
    <row r="1449" spans="1:1" x14ac:dyDescent="0.15">
      <c r="A1449" s="1">
        <v>41972.125001157408</v>
      </c>
    </row>
    <row r="1450" spans="1:1" x14ac:dyDescent="0.15">
      <c r="A1450" s="1">
        <v>41972.145834490744</v>
      </c>
    </row>
    <row r="1451" spans="1:1" x14ac:dyDescent="0.15">
      <c r="A1451" s="1">
        <v>41972.166667824073</v>
      </c>
    </row>
    <row r="1452" spans="1:1" x14ac:dyDescent="0.15">
      <c r="A1452" s="1">
        <v>41972.187501157408</v>
      </c>
    </row>
    <row r="1453" spans="1:1" x14ac:dyDescent="0.15">
      <c r="A1453" s="1">
        <v>41972.208334490744</v>
      </c>
    </row>
    <row r="1454" spans="1:1" x14ac:dyDescent="0.15">
      <c r="A1454" s="1">
        <v>41972.229167824073</v>
      </c>
    </row>
    <row r="1455" spans="1:1" x14ac:dyDescent="0.15">
      <c r="A1455" s="1">
        <v>41972.250001157408</v>
      </c>
    </row>
    <row r="1456" spans="1:1" x14ac:dyDescent="0.15">
      <c r="A1456" s="1">
        <v>41972.270834490744</v>
      </c>
    </row>
    <row r="1457" spans="1:1" x14ac:dyDescent="0.15">
      <c r="A1457" s="1">
        <v>41972.291667824073</v>
      </c>
    </row>
    <row r="1458" spans="1:1" x14ac:dyDescent="0.15">
      <c r="A1458" s="1">
        <v>41972.312501157408</v>
      </c>
    </row>
    <row r="1459" spans="1:1" x14ac:dyDescent="0.15">
      <c r="A1459" s="1">
        <v>41972.333334490744</v>
      </c>
    </row>
    <row r="1460" spans="1:1" x14ac:dyDescent="0.15">
      <c r="A1460" s="1">
        <v>41972.354167824073</v>
      </c>
    </row>
    <row r="1461" spans="1:1" x14ac:dyDescent="0.15">
      <c r="A1461" s="1">
        <v>41972.375001157408</v>
      </c>
    </row>
    <row r="1462" spans="1:1" x14ac:dyDescent="0.15">
      <c r="A1462" s="1">
        <v>41972.395834490744</v>
      </c>
    </row>
    <row r="1463" spans="1:1" x14ac:dyDescent="0.15">
      <c r="A1463" s="1">
        <v>41972.416667824073</v>
      </c>
    </row>
    <row r="1464" spans="1:1" x14ac:dyDescent="0.15">
      <c r="A1464" s="1">
        <v>41972.437501157408</v>
      </c>
    </row>
    <row r="1465" spans="1:1" x14ac:dyDescent="0.15">
      <c r="A1465" s="1">
        <v>41972.458334490744</v>
      </c>
    </row>
    <row r="1466" spans="1:1" x14ac:dyDescent="0.15">
      <c r="A1466" s="1">
        <v>41972.479167824073</v>
      </c>
    </row>
    <row r="1467" spans="1:1" x14ac:dyDescent="0.15">
      <c r="A1467" s="1">
        <v>41972.500001157408</v>
      </c>
    </row>
    <row r="1468" spans="1:1" x14ac:dyDescent="0.15">
      <c r="A1468" s="1">
        <v>41972.520834490744</v>
      </c>
    </row>
    <row r="1469" spans="1:1" x14ac:dyDescent="0.15">
      <c r="A1469" s="1">
        <v>41972.541667824073</v>
      </c>
    </row>
    <row r="1470" spans="1:1" x14ac:dyDescent="0.15">
      <c r="A1470" s="1">
        <v>41972.562501157408</v>
      </c>
    </row>
    <row r="1471" spans="1:1" x14ac:dyDescent="0.15">
      <c r="A1471" s="1">
        <v>41972.583334490744</v>
      </c>
    </row>
    <row r="1472" spans="1:1" x14ac:dyDescent="0.15">
      <c r="A1472" s="1">
        <v>41972.604167824073</v>
      </c>
    </row>
    <row r="1473" spans="1:1" x14ac:dyDescent="0.15">
      <c r="A1473" s="1">
        <v>41972.625001157408</v>
      </c>
    </row>
    <row r="1474" spans="1:1" x14ac:dyDescent="0.15">
      <c r="A1474" s="1">
        <v>41972.645834490744</v>
      </c>
    </row>
    <row r="1475" spans="1:1" x14ac:dyDescent="0.15">
      <c r="A1475" s="1">
        <v>41972.666667824073</v>
      </c>
    </row>
    <row r="1476" spans="1:1" x14ac:dyDescent="0.15">
      <c r="A1476" s="1">
        <v>41972.687501157408</v>
      </c>
    </row>
    <row r="1477" spans="1:1" x14ac:dyDescent="0.15">
      <c r="A1477" s="1">
        <v>41972.708334490744</v>
      </c>
    </row>
    <row r="1478" spans="1:1" x14ac:dyDescent="0.15">
      <c r="A1478" s="1">
        <v>41972.729167824073</v>
      </c>
    </row>
    <row r="1479" spans="1:1" x14ac:dyDescent="0.15">
      <c r="A1479" s="1">
        <v>41972.750001157408</v>
      </c>
    </row>
    <row r="1480" spans="1:1" x14ac:dyDescent="0.15">
      <c r="A1480" s="1">
        <v>41972.770834490744</v>
      </c>
    </row>
    <row r="1481" spans="1:1" x14ac:dyDescent="0.15">
      <c r="A1481" s="1">
        <v>41972.791667824073</v>
      </c>
    </row>
    <row r="1482" spans="1:1" x14ac:dyDescent="0.15">
      <c r="A1482" s="1">
        <v>41972.812501157408</v>
      </c>
    </row>
    <row r="1483" spans="1:1" x14ac:dyDescent="0.15">
      <c r="A1483" s="1">
        <v>41972.833334490744</v>
      </c>
    </row>
    <row r="1484" spans="1:1" x14ac:dyDescent="0.15">
      <c r="A1484" s="1">
        <v>41972.854167824073</v>
      </c>
    </row>
    <row r="1485" spans="1:1" x14ac:dyDescent="0.15">
      <c r="A1485" s="1">
        <v>41972.875001157408</v>
      </c>
    </row>
    <row r="1486" spans="1:1" x14ac:dyDescent="0.15">
      <c r="A1486" s="1">
        <v>41972.895834490744</v>
      </c>
    </row>
    <row r="1487" spans="1:1" x14ac:dyDescent="0.15">
      <c r="A1487" s="1">
        <v>41972.916667824073</v>
      </c>
    </row>
    <row r="1488" spans="1:1" x14ac:dyDescent="0.15">
      <c r="A1488" s="1">
        <v>41972.937501157408</v>
      </c>
    </row>
    <row r="1489" spans="1:1" x14ac:dyDescent="0.15">
      <c r="A1489" s="1">
        <v>41972.958334490744</v>
      </c>
    </row>
    <row r="1490" spans="1:1" x14ac:dyDescent="0.15">
      <c r="A1490" s="1">
        <v>41972.979167824073</v>
      </c>
    </row>
    <row r="1491" spans="1:1" x14ac:dyDescent="0.15">
      <c r="A1491" s="1">
        <v>41973.000001157408</v>
      </c>
    </row>
    <row r="1492" spans="1:1" x14ac:dyDescent="0.15">
      <c r="A1492" s="1">
        <v>41973.020834490744</v>
      </c>
    </row>
    <row r="1493" spans="1:1" x14ac:dyDescent="0.15">
      <c r="A1493" s="1">
        <v>41973.041667824073</v>
      </c>
    </row>
    <row r="1494" spans="1:1" x14ac:dyDescent="0.15">
      <c r="A1494" s="1">
        <v>41973.062501157408</v>
      </c>
    </row>
    <row r="1495" spans="1:1" x14ac:dyDescent="0.15">
      <c r="A1495" s="1">
        <v>41973.083334490744</v>
      </c>
    </row>
    <row r="1496" spans="1:1" x14ac:dyDescent="0.15">
      <c r="A1496" s="1">
        <v>41973.104167824073</v>
      </c>
    </row>
    <row r="1497" spans="1:1" x14ac:dyDescent="0.15">
      <c r="A1497" s="1">
        <v>41973.125001157408</v>
      </c>
    </row>
    <row r="1498" spans="1:1" x14ac:dyDescent="0.15">
      <c r="A1498" s="1">
        <v>41973.145834490744</v>
      </c>
    </row>
    <row r="1499" spans="1:1" x14ac:dyDescent="0.15">
      <c r="A1499" s="1">
        <v>41973.166667824073</v>
      </c>
    </row>
    <row r="1500" spans="1:1" x14ac:dyDescent="0.15">
      <c r="A1500" s="1">
        <v>41973.187501157408</v>
      </c>
    </row>
    <row r="1501" spans="1:1" x14ac:dyDescent="0.15">
      <c r="A1501" s="1">
        <v>41973.208334490744</v>
      </c>
    </row>
    <row r="1502" spans="1:1" x14ac:dyDescent="0.15">
      <c r="A1502" s="1">
        <v>41973.229167824073</v>
      </c>
    </row>
    <row r="1503" spans="1:1" x14ac:dyDescent="0.15">
      <c r="A1503" s="1">
        <v>41973.250001157408</v>
      </c>
    </row>
    <row r="1504" spans="1:1" x14ac:dyDescent="0.15">
      <c r="A1504" s="1">
        <v>41973.270834490744</v>
      </c>
    </row>
    <row r="1505" spans="1:1" x14ac:dyDescent="0.15">
      <c r="A1505" s="1">
        <v>41973.291667824073</v>
      </c>
    </row>
    <row r="1506" spans="1:1" x14ac:dyDescent="0.15">
      <c r="A1506" s="1">
        <v>41973.312501157408</v>
      </c>
    </row>
    <row r="1507" spans="1:1" x14ac:dyDescent="0.15">
      <c r="A1507" s="1">
        <v>41973.333334490744</v>
      </c>
    </row>
    <row r="1508" spans="1:1" x14ac:dyDescent="0.15">
      <c r="A1508" s="1">
        <v>41973.354167824073</v>
      </c>
    </row>
    <row r="1509" spans="1:1" x14ac:dyDescent="0.15">
      <c r="A1509" s="1">
        <v>41973.375001157408</v>
      </c>
    </row>
    <row r="1510" spans="1:1" x14ac:dyDescent="0.15">
      <c r="A1510" s="1">
        <v>41973.395834490744</v>
      </c>
    </row>
    <row r="1511" spans="1:1" x14ac:dyDescent="0.15">
      <c r="A1511" s="1">
        <v>41973.416667824073</v>
      </c>
    </row>
    <row r="1512" spans="1:1" x14ac:dyDescent="0.15">
      <c r="A1512" s="1">
        <v>41973.437501157408</v>
      </c>
    </row>
    <row r="1513" spans="1:1" x14ac:dyDescent="0.15">
      <c r="A1513" s="1">
        <v>41973.458334490744</v>
      </c>
    </row>
    <row r="1514" spans="1:1" x14ac:dyDescent="0.15">
      <c r="A1514" s="1">
        <v>41973.479167824073</v>
      </c>
    </row>
    <row r="1515" spans="1:1" x14ac:dyDescent="0.15">
      <c r="A1515" s="1">
        <v>41973.500001157408</v>
      </c>
    </row>
    <row r="1516" spans="1:1" x14ac:dyDescent="0.15">
      <c r="A1516" s="1">
        <v>41973.520834490744</v>
      </c>
    </row>
    <row r="1517" spans="1:1" x14ac:dyDescent="0.15">
      <c r="A1517" s="1">
        <v>41973.541667824073</v>
      </c>
    </row>
    <row r="1518" spans="1:1" x14ac:dyDescent="0.15">
      <c r="A1518" s="1">
        <v>41973.562501157408</v>
      </c>
    </row>
    <row r="1519" spans="1:1" x14ac:dyDescent="0.15">
      <c r="A1519" s="1">
        <v>41973.583334490744</v>
      </c>
    </row>
    <row r="1520" spans="1:1" x14ac:dyDescent="0.15">
      <c r="A1520" s="1">
        <v>41973.604167824073</v>
      </c>
    </row>
    <row r="1521" spans="1:1" x14ac:dyDescent="0.15">
      <c r="A1521" s="1">
        <v>41973.625001157408</v>
      </c>
    </row>
    <row r="1522" spans="1:1" x14ac:dyDescent="0.15">
      <c r="A1522" s="1">
        <v>41973.645834490744</v>
      </c>
    </row>
    <row r="1523" spans="1:1" x14ac:dyDescent="0.15">
      <c r="A1523" s="1">
        <v>41973.666667824073</v>
      </c>
    </row>
    <row r="1524" spans="1:1" x14ac:dyDescent="0.15">
      <c r="A1524" s="1">
        <v>41973.687501157408</v>
      </c>
    </row>
    <row r="1525" spans="1:1" x14ac:dyDescent="0.15">
      <c r="A1525" s="1">
        <v>41973.708334490744</v>
      </c>
    </row>
    <row r="1526" spans="1:1" x14ac:dyDescent="0.15">
      <c r="A1526" s="1">
        <v>41973.729167824073</v>
      </c>
    </row>
    <row r="1527" spans="1:1" x14ac:dyDescent="0.15">
      <c r="A1527" s="1">
        <v>41973.750001157408</v>
      </c>
    </row>
    <row r="1528" spans="1:1" x14ac:dyDescent="0.15">
      <c r="A1528" s="1">
        <v>41973.770834490744</v>
      </c>
    </row>
    <row r="1529" spans="1:1" x14ac:dyDescent="0.15">
      <c r="A1529" s="1">
        <v>41973.791667824073</v>
      </c>
    </row>
    <row r="1530" spans="1:1" x14ac:dyDescent="0.15">
      <c r="A1530" s="1">
        <v>41973.812501157408</v>
      </c>
    </row>
    <row r="1531" spans="1:1" x14ac:dyDescent="0.15">
      <c r="A1531" s="1">
        <v>41973.833334490744</v>
      </c>
    </row>
    <row r="1532" spans="1:1" x14ac:dyDescent="0.15">
      <c r="A1532" s="1">
        <v>41973.854167824073</v>
      </c>
    </row>
    <row r="1533" spans="1:1" x14ac:dyDescent="0.15">
      <c r="A1533" s="1">
        <v>41973.875001157408</v>
      </c>
    </row>
    <row r="1534" spans="1:1" x14ac:dyDescent="0.15">
      <c r="A1534" s="1">
        <v>41973.895834490744</v>
      </c>
    </row>
    <row r="1535" spans="1:1" x14ac:dyDescent="0.15">
      <c r="A1535" s="1">
        <v>41973.916667824073</v>
      </c>
    </row>
    <row r="1536" spans="1:1" x14ac:dyDescent="0.15">
      <c r="A1536" s="1">
        <v>41973.937501157408</v>
      </c>
    </row>
    <row r="1537" spans="1:1" x14ac:dyDescent="0.15">
      <c r="A1537" s="1">
        <v>41973.958334490744</v>
      </c>
    </row>
    <row r="1538" spans="1:1" x14ac:dyDescent="0.15">
      <c r="A1538" s="1">
        <v>41973.979167824073</v>
      </c>
    </row>
    <row r="1539" spans="1:1" x14ac:dyDescent="0.15">
      <c r="A1539" s="1">
        <v>41974.000001157408</v>
      </c>
    </row>
    <row r="1540" spans="1:1" x14ac:dyDescent="0.15">
      <c r="A1540" s="1">
        <v>41974.020834490744</v>
      </c>
    </row>
    <row r="1541" spans="1:1" x14ac:dyDescent="0.15">
      <c r="A1541" s="1">
        <v>41974.041667824073</v>
      </c>
    </row>
    <row r="1542" spans="1:1" x14ac:dyDescent="0.15">
      <c r="A1542" s="1">
        <v>41974.062501157408</v>
      </c>
    </row>
    <row r="1543" spans="1:1" x14ac:dyDescent="0.15">
      <c r="A1543" s="1">
        <v>41974.083334490744</v>
      </c>
    </row>
    <row r="1544" spans="1:1" x14ac:dyDescent="0.15">
      <c r="A1544" s="1">
        <v>41974.104167824073</v>
      </c>
    </row>
    <row r="1545" spans="1:1" x14ac:dyDescent="0.15">
      <c r="A1545" s="1">
        <v>41974.125001157408</v>
      </c>
    </row>
    <row r="1546" spans="1:1" x14ac:dyDescent="0.15">
      <c r="A1546" s="1">
        <v>41974.145834490744</v>
      </c>
    </row>
    <row r="1547" spans="1:1" x14ac:dyDescent="0.15">
      <c r="A1547" s="1">
        <v>41974.166667824073</v>
      </c>
    </row>
    <row r="1548" spans="1:1" x14ac:dyDescent="0.15">
      <c r="A1548" s="1">
        <v>41974.187501157408</v>
      </c>
    </row>
    <row r="1549" spans="1:1" x14ac:dyDescent="0.15">
      <c r="A1549" s="1">
        <v>41974.208334490744</v>
      </c>
    </row>
    <row r="1550" spans="1:1" x14ac:dyDescent="0.15">
      <c r="A1550" s="1">
        <v>41974.229167824073</v>
      </c>
    </row>
    <row r="1551" spans="1:1" x14ac:dyDescent="0.15">
      <c r="A1551" s="1">
        <v>41974.250001157408</v>
      </c>
    </row>
    <row r="1552" spans="1:1" x14ac:dyDescent="0.15">
      <c r="A1552" s="1">
        <v>41974.270834490744</v>
      </c>
    </row>
    <row r="1553" spans="1:1" x14ac:dyDescent="0.15">
      <c r="A1553" s="1">
        <v>41974.291667824073</v>
      </c>
    </row>
    <row r="1554" spans="1:1" x14ac:dyDescent="0.15">
      <c r="A1554" s="1">
        <v>41974.312501157408</v>
      </c>
    </row>
    <row r="1555" spans="1:1" x14ac:dyDescent="0.15">
      <c r="A1555" s="1">
        <v>41974.333334490744</v>
      </c>
    </row>
    <row r="1556" spans="1:1" x14ac:dyDescent="0.15">
      <c r="A1556" s="1">
        <v>41974.354167824073</v>
      </c>
    </row>
    <row r="1557" spans="1:1" x14ac:dyDescent="0.15">
      <c r="A1557" s="1">
        <v>41974.375001157408</v>
      </c>
    </row>
    <row r="1558" spans="1:1" x14ac:dyDescent="0.15">
      <c r="A1558" s="1">
        <v>41974.395834490744</v>
      </c>
    </row>
    <row r="1559" spans="1:1" x14ac:dyDescent="0.15">
      <c r="A1559" s="1">
        <v>41974.416667824073</v>
      </c>
    </row>
    <row r="1560" spans="1:1" x14ac:dyDescent="0.15">
      <c r="A1560" s="1">
        <v>41974.437501157408</v>
      </c>
    </row>
    <row r="1561" spans="1:1" x14ac:dyDescent="0.15">
      <c r="A1561" s="1">
        <v>41974.458334490744</v>
      </c>
    </row>
    <row r="1562" spans="1:1" x14ac:dyDescent="0.15">
      <c r="A1562" s="1">
        <v>41974.479167824073</v>
      </c>
    </row>
    <row r="1563" spans="1:1" x14ac:dyDescent="0.15">
      <c r="A1563" s="1">
        <v>41974.500001157408</v>
      </c>
    </row>
    <row r="1564" spans="1:1" x14ac:dyDescent="0.15">
      <c r="A1564" s="1">
        <v>41974.520834490744</v>
      </c>
    </row>
    <row r="1565" spans="1:1" x14ac:dyDescent="0.15">
      <c r="A1565" s="1">
        <v>41974.541667824073</v>
      </c>
    </row>
    <row r="1566" spans="1:1" x14ac:dyDescent="0.15">
      <c r="A1566" s="1">
        <v>41974.562501157408</v>
      </c>
    </row>
    <row r="1567" spans="1:1" x14ac:dyDescent="0.15">
      <c r="A1567" s="1">
        <v>41974.583334490744</v>
      </c>
    </row>
    <row r="1568" spans="1:1" x14ac:dyDescent="0.15">
      <c r="A1568" s="1">
        <v>41974.604167824073</v>
      </c>
    </row>
    <row r="1569" spans="1:1" x14ac:dyDescent="0.15">
      <c r="A1569" s="1">
        <v>41974.625001157408</v>
      </c>
    </row>
    <row r="1570" spans="1:1" x14ac:dyDescent="0.15">
      <c r="A1570" s="1">
        <v>41974.645834490744</v>
      </c>
    </row>
    <row r="1571" spans="1:1" x14ac:dyDescent="0.15">
      <c r="A1571" s="1">
        <v>41974.666667824073</v>
      </c>
    </row>
    <row r="1572" spans="1:1" x14ac:dyDescent="0.15">
      <c r="A1572" s="1">
        <v>41974.687501157408</v>
      </c>
    </row>
    <row r="1573" spans="1:1" x14ac:dyDescent="0.15">
      <c r="A1573" s="1">
        <v>41974.708334490744</v>
      </c>
    </row>
    <row r="1574" spans="1:1" x14ac:dyDescent="0.15">
      <c r="A1574" s="1">
        <v>41974.729167824073</v>
      </c>
    </row>
    <row r="1575" spans="1:1" x14ac:dyDescent="0.15">
      <c r="A1575" s="1">
        <v>41974.750001157408</v>
      </c>
    </row>
    <row r="1576" spans="1:1" x14ac:dyDescent="0.15">
      <c r="A1576" s="1">
        <v>41974.770834490744</v>
      </c>
    </row>
    <row r="1577" spans="1:1" x14ac:dyDescent="0.15">
      <c r="A1577" s="1">
        <v>41974.791667824073</v>
      </c>
    </row>
    <row r="1578" spans="1:1" x14ac:dyDescent="0.15">
      <c r="A1578" s="1">
        <v>41974.812501157408</v>
      </c>
    </row>
    <row r="1579" spans="1:1" x14ac:dyDescent="0.15">
      <c r="A1579" s="1">
        <v>41974.833334490744</v>
      </c>
    </row>
    <row r="1580" spans="1:1" x14ac:dyDescent="0.15">
      <c r="A1580" s="1">
        <v>41974.854167824073</v>
      </c>
    </row>
    <row r="1581" spans="1:1" x14ac:dyDescent="0.15">
      <c r="A1581" s="1">
        <v>41974.875001157408</v>
      </c>
    </row>
    <row r="1582" spans="1:1" x14ac:dyDescent="0.15">
      <c r="A1582" s="1">
        <v>41974.895834490744</v>
      </c>
    </row>
    <row r="1583" spans="1:1" x14ac:dyDescent="0.15">
      <c r="A1583" s="1">
        <v>41974.916667824073</v>
      </c>
    </row>
    <row r="1584" spans="1:1" x14ac:dyDescent="0.15">
      <c r="A1584" s="1">
        <v>41974.937501157408</v>
      </c>
    </row>
    <row r="1585" spans="1:1" x14ac:dyDescent="0.15">
      <c r="A1585" s="1">
        <v>41974.958334490744</v>
      </c>
    </row>
    <row r="1586" spans="1:1" x14ac:dyDescent="0.15">
      <c r="A1586" s="1">
        <v>41974.979167824073</v>
      </c>
    </row>
    <row r="1587" spans="1:1" x14ac:dyDescent="0.15">
      <c r="A1587" s="1">
        <v>41975.000001157408</v>
      </c>
    </row>
    <row r="1588" spans="1:1" x14ac:dyDescent="0.15">
      <c r="A1588" s="1">
        <v>41975.020834490744</v>
      </c>
    </row>
    <row r="1589" spans="1:1" x14ac:dyDescent="0.15">
      <c r="A1589" s="1">
        <v>41975.041667824073</v>
      </c>
    </row>
    <row r="1590" spans="1:1" x14ac:dyDescent="0.15">
      <c r="A1590" s="1">
        <v>41975.062501157408</v>
      </c>
    </row>
    <row r="1591" spans="1:1" x14ac:dyDescent="0.15">
      <c r="A1591" s="1">
        <v>41975.083334490744</v>
      </c>
    </row>
    <row r="1592" spans="1:1" x14ac:dyDescent="0.15">
      <c r="A1592" s="1">
        <v>41975.104167824073</v>
      </c>
    </row>
    <row r="1593" spans="1:1" x14ac:dyDescent="0.15">
      <c r="A1593" s="1">
        <v>41975.125001157408</v>
      </c>
    </row>
    <row r="1594" spans="1:1" x14ac:dyDescent="0.15">
      <c r="A1594" s="1">
        <v>41975.145834490744</v>
      </c>
    </row>
    <row r="1595" spans="1:1" x14ac:dyDescent="0.15">
      <c r="A1595" s="1">
        <v>41975.166667824073</v>
      </c>
    </row>
    <row r="1596" spans="1:1" x14ac:dyDescent="0.15">
      <c r="A1596" s="1">
        <v>41975.187501157408</v>
      </c>
    </row>
    <row r="1597" spans="1:1" x14ac:dyDescent="0.15">
      <c r="A1597" s="1">
        <v>41975.208334490744</v>
      </c>
    </row>
    <row r="1598" spans="1:1" x14ac:dyDescent="0.15">
      <c r="A1598" s="1">
        <v>41975.229167824073</v>
      </c>
    </row>
    <row r="1599" spans="1:1" x14ac:dyDescent="0.15">
      <c r="A1599" s="1">
        <v>41975.250001157408</v>
      </c>
    </row>
    <row r="1600" spans="1:1" x14ac:dyDescent="0.15">
      <c r="A1600" s="1">
        <v>41975.270834490744</v>
      </c>
    </row>
    <row r="1601" spans="1:1" x14ac:dyDescent="0.15">
      <c r="A1601" s="1">
        <v>41975.291667824073</v>
      </c>
    </row>
    <row r="1602" spans="1:1" x14ac:dyDescent="0.15">
      <c r="A1602" s="1">
        <v>41975.312501157408</v>
      </c>
    </row>
    <row r="1603" spans="1:1" x14ac:dyDescent="0.15">
      <c r="A1603" s="1">
        <v>41975.333334490744</v>
      </c>
    </row>
    <row r="1604" spans="1:1" x14ac:dyDescent="0.15">
      <c r="A1604" s="1">
        <v>41975.354167824073</v>
      </c>
    </row>
    <row r="1605" spans="1:1" x14ac:dyDescent="0.15">
      <c r="A1605" s="1">
        <v>41975.375001157408</v>
      </c>
    </row>
    <row r="1606" spans="1:1" x14ac:dyDescent="0.15">
      <c r="A1606" s="1">
        <v>41975.395834490744</v>
      </c>
    </row>
    <row r="1607" spans="1:1" x14ac:dyDescent="0.15">
      <c r="A1607" s="1">
        <v>41975.416667824073</v>
      </c>
    </row>
    <row r="1608" spans="1:1" x14ac:dyDescent="0.15">
      <c r="A1608" s="1">
        <v>41975.437501157408</v>
      </c>
    </row>
    <row r="1609" spans="1:1" x14ac:dyDescent="0.15">
      <c r="A1609" s="1">
        <v>41975.458334490744</v>
      </c>
    </row>
    <row r="1610" spans="1:1" x14ac:dyDescent="0.15">
      <c r="A1610" s="1">
        <v>41975.479167824073</v>
      </c>
    </row>
    <row r="1611" spans="1:1" x14ac:dyDescent="0.15">
      <c r="A1611" s="1">
        <v>41975.500001157408</v>
      </c>
    </row>
    <row r="1612" spans="1:1" x14ac:dyDescent="0.15">
      <c r="A1612" s="1">
        <v>41975.520834490744</v>
      </c>
    </row>
    <row r="1613" spans="1:1" x14ac:dyDescent="0.15">
      <c r="A1613" s="1">
        <v>41975.541667824073</v>
      </c>
    </row>
    <row r="1614" spans="1:1" x14ac:dyDescent="0.15">
      <c r="A1614" s="1">
        <v>41975.562501157408</v>
      </c>
    </row>
    <row r="1615" spans="1:1" x14ac:dyDescent="0.15">
      <c r="A1615" s="1">
        <v>41975.583334490744</v>
      </c>
    </row>
    <row r="1616" spans="1:1" x14ac:dyDescent="0.15">
      <c r="A1616" s="1">
        <v>41975.604167824073</v>
      </c>
    </row>
    <row r="1617" spans="1:1" x14ac:dyDescent="0.15">
      <c r="A1617" s="1">
        <v>41975.625001157408</v>
      </c>
    </row>
    <row r="1618" spans="1:1" x14ac:dyDescent="0.15">
      <c r="A1618" s="1">
        <v>41975.645834490744</v>
      </c>
    </row>
    <row r="1619" spans="1:1" x14ac:dyDescent="0.15">
      <c r="A1619" s="1">
        <v>41975.666667824073</v>
      </c>
    </row>
    <row r="1620" spans="1:1" x14ac:dyDescent="0.15">
      <c r="A1620" s="1">
        <v>41975.687501157408</v>
      </c>
    </row>
    <row r="1621" spans="1:1" x14ac:dyDescent="0.15">
      <c r="A1621" s="1">
        <v>41975.708334490744</v>
      </c>
    </row>
    <row r="1622" spans="1:1" x14ac:dyDescent="0.15">
      <c r="A1622" s="1">
        <v>41975.729167824073</v>
      </c>
    </row>
    <row r="1623" spans="1:1" x14ac:dyDescent="0.15">
      <c r="A1623" s="1">
        <v>41975.750001157408</v>
      </c>
    </row>
    <row r="1624" spans="1:1" x14ac:dyDescent="0.15">
      <c r="A1624" s="1">
        <v>41975.770834490744</v>
      </c>
    </row>
    <row r="1625" spans="1:1" x14ac:dyDescent="0.15">
      <c r="A1625" s="1">
        <v>41975.791667824073</v>
      </c>
    </row>
    <row r="1626" spans="1:1" x14ac:dyDescent="0.15">
      <c r="A1626" s="1">
        <v>41975.812501157408</v>
      </c>
    </row>
    <row r="1627" spans="1:1" x14ac:dyDescent="0.15">
      <c r="A1627" s="1">
        <v>41975.833334490744</v>
      </c>
    </row>
    <row r="1628" spans="1:1" x14ac:dyDescent="0.15">
      <c r="A1628" s="1">
        <v>41975.854167824073</v>
      </c>
    </row>
    <row r="1629" spans="1:1" x14ac:dyDescent="0.15">
      <c r="A1629" s="1">
        <v>41975.875001157408</v>
      </c>
    </row>
    <row r="1630" spans="1:1" x14ac:dyDescent="0.15">
      <c r="A1630" s="1">
        <v>41975.895834490744</v>
      </c>
    </row>
    <row r="1631" spans="1:1" x14ac:dyDescent="0.15">
      <c r="A1631" s="1">
        <v>41975.916667824073</v>
      </c>
    </row>
    <row r="1632" spans="1:1" x14ac:dyDescent="0.15">
      <c r="A1632" s="1">
        <v>41975.937501157408</v>
      </c>
    </row>
    <row r="1633" spans="1:1" x14ac:dyDescent="0.15">
      <c r="A1633" s="1">
        <v>41975.958334490744</v>
      </c>
    </row>
    <row r="1634" spans="1:1" x14ac:dyDescent="0.15">
      <c r="A1634" s="1">
        <v>41975.979167824073</v>
      </c>
    </row>
    <row r="1635" spans="1:1" x14ac:dyDescent="0.15">
      <c r="A1635" s="1">
        <v>41976.000001157408</v>
      </c>
    </row>
    <row r="1636" spans="1:1" x14ac:dyDescent="0.15">
      <c r="A1636" s="1">
        <v>41976.020834490744</v>
      </c>
    </row>
    <row r="1637" spans="1:1" x14ac:dyDescent="0.15">
      <c r="A1637" s="1">
        <v>41976.041667824073</v>
      </c>
    </row>
    <row r="1638" spans="1:1" x14ac:dyDescent="0.15">
      <c r="A1638" s="1">
        <v>41976.062501157408</v>
      </c>
    </row>
    <row r="1639" spans="1:1" x14ac:dyDescent="0.15">
      <c r="A1639" s="1">
        <v>41976.083334490744</v>
      </c>
    </row>
    <row r="1640" spans="1:1" x14ac:dyDescent="0.15">
      <c r="A1640" s="1">
        <v>41976.104167824073</v>
      </c>
    </row>
    <row r="1641" spans="1:1" x14ac:dyDescent="0.15">
      <c r="A1641" s="1">
        <v>41976.125001157408</v>
      </c>
    </row>
    <row r="1642" spans="1:1" x14ac:dyDescent="0.15">
      <c r="A1642" s="1">
        <v>41976.145834490744</v>
      </c>
    </row>
    <row r="1643" spans="1:1" x14ac:dyDescent="0.15">
      <c r="A1643" s="1">
        <v>41976.166667824073</v>
      </c>
    </row>
    <row r="1644" spans="1:1" x14ac:dyDescent="0.15">
      <c r="A1644" s="1">
        <v>41976.187501157408</v>
      </c>
    </row>
    <row r="1645" spans="1:1" x14ac:dyDescent="0.15">
      <c r="A1645" s="1">
        <v>41976.208334490744</v>
      </c>
    </row>
    <row r="1646" spans="1:1" x14ac:dyDescent="0.15">
      <c r="A1646" s="1">
        <v>41976.229167824073</v>
      </c>
    </row>
    <row r="1647" spans="1:1" x14ac:dyDescent="0.15">
      <c r="A1647" s="1">
        <v>41976.250001157408</v>
      </c>
    </row>
    <row r="1648" spans="1:1" x14ac:dyDescent="0.15">
      <c r="A1648" s="1">
        <v>41976.270834490744</v>
      </c>
    </row>
    <row r="1649" spans="1:1" x14ac:dyDescent="0.15">
      <c r="A1649" s="1">
        <v>41976.291667824073</v>
      </c>
    </row>
    <row r="1650" spans="1:1" x14ac:dyDescent="0.15">
      <c r="A1650" s="1">
        <v>41976.312501157408</v>
      </c>
    </row>
    <row r="1651" spans="1:1" x14ac:dyDescent="0.15">
      <c r="A1651" s="1">
        <v>41976.333334490744</v>
      </c>
    </row>
    <row r="1652" spans="1:1" x14ac:dyDescent="0.15">
      <c r="A1652" s="1">
        <v>41976.354167824073</v>
      </c>
    </row>
    <row r="1653" spans="1:1" x14ac:dyDescent="0.15">
      <c r="A1653" s="1">
        <v>41976.375001157408</v>
      </c>
    </row>
    <row r="1654" spans="1:1" x14ac:dyDescent="0.15">
      <c r="A1654" s="1">
        <v>41976.395834490744</v>
      </c>
    </row>
    <row r="1655" spans="1:1" x14ac:dyDescent="0.15">
      <c r="A1655" s="1">
        <v>41976.416667824073</v>
      </c>
    </row>
    <row r="1656" spans="1:1" x14ac:dyDescent="0.15">
      <c r="A1656" s="1">
        <v>41976.437501157408</v>
      </c>
    </row>
    <row r="1657" spans="1:1" x14ac:dyDescent="0.15">
      <c r="A1657" s="1">
        <v>41976.458334490744</v>
      </c>
    </row>
    <row r="1658" spans="1:1" x14ac:dyDescent="0.15">
      <c r="A1658" s="1">
        <v>41976.479167824073</v>
      </c>
    </row>
    <row r="1659" spans="1:1" x14ac:dyDescent="0.15">
      <c r="A1659" s="1">
        <v>41976.500001157408</v>
      </c>
    </row>
    <row r="1660" spans="1:1" x14ac:dyDescent="0.15">
      <c r="A1660" s="1">
        <v>41976.520834490744</v>
      </c>
    </row>
    <row r="1661" spans="1:1" x14ac:dyDescent="0.15">
      <c r="A1661" s="1">
        <v>41976.541667824073</v>
      </c>
    </row>
    <row r="1662" spans="1:1" x14ac:dyDescent="0.15">
      <c r="A1662" s="1">
        <v>41976.562501157408</v>
      </c>
    </row>
    <row r="1663" spans="1:1" x14ac:dyDescent="0.15">
      <c r="A1663" s="1">
        <v>41976.583334490744</v>
      </c>
    </row>
    <row r="1664" spans="1:1" x14ac:dyDescent="0.15">
      <c r="A1664" s="1">
        <v>41976.604167824073</v>
      </c>
    </row>
    <row r="1665" spans="1:1" x14ac:dyDescent="0.15">
      <c r="A1665" s="1">
        <v>41976.625001157408</v>
      </c>
    </row>
    <row r="1666" spans="1:1" x14ac:dyDescent="0.15">
      <c r="A1666" s="1">
        <v>41976.645834490744</v>
      </c>
    </row>
    <row r="1667" spans="1:1" x14ac:dyDescent="0.15">
      <c r="A1667" s="1">
        <v>41976.666667824073</v>
      </c>
    </row>
    <row r="1668" spans="1:1" x14ac:dyDescent="0.15">
      <c r="A1668" s="1">
        <v>41976.687501157408</v>
      </c>
    </row>
    <row r="1669" spans="1:1" x14ac:dyDescent="0.15">
      <c r="A1669" s="1">
        <v>41976.708334490744</v>
      </c>
    </row>
    <row r="1670" spans="1:1" x14ac:dyDescent="0.15">
      <c r="A1670" s="1">
        <v>41976.729167824073</v>
      </c>
    </row>
    <row r="1671" spans="1:1" x14ac:dyDescent="0.15">
      <c r="A1671" s="1">
        <v>41976.750001157408</v>
      </c>
    </row>
    <row r="1672" spans="1:1" x14ac:dyDescent="0.15">
      <c r="A1672" s="1">
        <v>41976.770834490744</v>
      </c>
    </row>
    <row r="1673" spans="1:1" x14ac:dyDescent="0.15">
      <c r="A1673" s="1">
        <v>41976.791667824073</v>
      </c>
    </row>
    <row r="1674" spans="1:1" x14ac:dyDescent="0.15">
      <c r="A1674" s="1">
        <v>41976.812501157408</v>
      </c>
    </row>
    <row r="1675" spans="1:1" x14ac:dyDescent="0.15">
      <c r="A1675" s="1">
        <v>41976.833334490744</v>
      </c>
    </row>
    <row r="1676" spans="1:1" x14ac:dyDescent="0.15">
      <c r="A1676" s="1">
        <v>41976.854167824073</v>
      </c>
    </row>
    <row r="1677" spans="1:1" x14ac:dyDescent="0.15">
      <c r="A1677" s="1">
        <v>41976.875001157408</v>
      </c>
    </row>
    <row r="1678" spans="1:1" x14ac:dyDescent="0.15">
      <c r="A1678" s="1">
        <v>41976.895834490744</v>
      </c>
    </row>
    <row r="1679" spans="1:1" x14ac:dyDescent="0.15">
      <c r="A1679" s="1">
        <v>41976.916667824073</v>
      </c>
    </row>
    <row r="1680" spans="1:1" x14ac:dyDescent="0.15">
      <c r="A1680" s="1">
        <v>41976.937501157408</v>
      </c>
    </row>
    <row r="1681" spans="1:1" x14ac:dyDescent="0.15">
      <c r="A1681" s="1">
        <v>41976.958334490744</v>
      </c>
    </row>
    <row r="1682" spans="1:1" x14ac:dyDescent="0.15">
      <c r="A1682" s="1">
        <v>41976.979167824073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3.5" x14ac:dyDescent="0.15"/>
  <cols>
    <col min="1" max="1" width="17.25" customWidth="1"/>
    <col min="2" max="2" width="8.875" customWidth="1"/>
    <col min="9" max="14" width="8.875" customWidth="1"/>
  </cols>
  <sheetData>
    <row r="1" spans="1:18" x14ac:dyDescent="0.15">
      <c r="A1" t="s">
        <v>0</v>
      </c>
      <c r="B1" t="s">
        <v>14</v>
      </c>
      <c r="C1" t="s">
        <v>15</v>
      </c>
      <c r="D1" t="s">
        <v>37</v>
      </c>
      <c r="E1" t="s">
        <v>38</v>
      </c>
      <c r="F1" t="s">
        <v>33</v>
      </c>
      <c r="G1" t="s">
        <v>34</v>
      </c>
      <c r="H1" t="s">
        <v>39</v>
      </c>
    </row>
    <row r="2" spans="1:18" x14ac:dyDescent="0.15">
      <c r="A2" s="4" t="s">
        <v>26</v>
      </c>
      <c r="B2" t="s">
        <v>21</v>
      </c>
      <c r="C2" t="s">
        <v>21</v>
      </c>
      <c r="D2" t="s">
        <v>21</v>
      </c>
      <c r="E2" t="s">
        <v>21</v>
      </c>
      <c r="F2" t="s">
        <v>41</v>
      </c>
      <c r="G2" t="s">
        <v>41</v>
      </c>
      <c r="H2" t="s">
        <v>41</v>
      </c>
      <c r="I2" s="4"/>
      <c r="J2" s="4"/>
      <c r="K2" s="4"/>
      <c r="L2" s="4"/>
      <c r="M2" s="4"/>
      <c r="N2" s="4"/>
      <c r="O2" s="4"/>
      <c r="P2" s="4"/>
      <c r="R2" s="4"/>
    </row>
    <row r="3" spans="1:18" x14ac:dyDescent="0.15">
      <c r="A3" s="1"/>
    </row>
    <row r="4" spans="1:18" x14ac:dyDescent="0.15">
      <c r="A4" s="1"/>
    </row>
    <row r="5" spans="1:18" x14ac:dyDescent="0.15">
      <c r="A5" s="1"/>
    </row>
    <row r="6" spans="1:18" x14ac:dyDescent="0.15">
      <c r="A6" s="1"/>
    </row>
    <row r="7" spans="1:18" x14ac:dyDescent="0.15">
      <c r="A7" s="1"/>
    </row>
    <row r="8" spans="1:18" x14ac:dyDescent="0.15">
      <c r="A8" s="1"/>
    </row>
    <row r="9" spans="1:18" x14ac:dyDescent="0.15">
      <c r="A9" s="1"/>
    </row>
    <row r="10" spans="1:18" x14ac:dyDescent="0.15">
      <c r="A10" s="1"/>
    </row>
    <row r="11" spans="1:18" x14ac:dyDescent="0.15">
      <c r="A11" s="1"/>
    </row>
    <row r="12" spans="1:18" x14ac:dyDescent="0.15">
      <c r="A12" s="1"/>
    </row>
    <row r="13" spans="1:18" x14ac:dyDescent="0.15">
      <c r="A13" s="1"/>
    </row>
    <row r="14" spans="1:18" x14ac:dyDescent="0.15">
      <c r="A14" s="1"/>
    </row>
    <row r="15" spans="1:18" x14ac:dyDescent="0.15">
      <c r="A15" s="1"/>
    </row>
    <row r="16" spans="1:18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8" x14ac:dyDescent="0.15">
      <c r="A49" s="1"/>
    </row>
    <row r="50" spans="1:18" x14ac:dyDescent="0.15">
      <c r="A50" s="1"/>
    </row>
    <row r="51" spans="1:18" x14ac:dyDescent="0.15">
      <c r="A51" s="1"/>
      <c r="R51" s="5"/>
    </row>
    <row r="52" spans="1:18" x14ac:dyDescent="0.15">
      <c r="A52" s="1"/>
      <c r="R52" s="5"/>
    </row>
    <row r="53" spans="1:18" x14ac:dyDescent="0.15">
      <c r="A53" s="1"/>
    </row>
    <row r="54" spans="1:18" x14ac:dyDescent="0.15">
      <c r="A54" s="1"/>
    </row>
    <row r="55" spans="1:18" x14ac:dyDescent="0.15">
      <c r="A55" s="1"/>
    </row>
    <row r="56" spans="1:18" x14ac:dyDescent="0.15">
      <c r="A56" s="1"/>
    </row>
    <row r="57" spans="1:18" x14ac:dyDescent="0.15">
      <c r="A57" s="1"/>
    </row>
    <row r="58" spans="1:18" x14ac:dyDescent="0.15">
      <c r="A58" s="1"/>
    </row>
    <row r="59" spans="1:18" x14ac:dyDescent="0.15">
      <c r="A59" s="1"/>
    </row>
    <row r="60" spans="1:18" x14ac:dyDescent="0.15">
      <c r="A60" s="1"/>
    </row>
    <row r="61" spans="1:18" x14ac:dyDescent="0.15">
      <c r="A61" s="1"/>
    </row>
    <row r="62" spans="1:18" x14ac:dyDescent="0.15">
      <c r="A62" s="1"/>
    </row>
    <row r="63" spans="1:18" x14ac:dyDescent="0.15">
      <c r="A63" s="1"/>
    </row>
    <row r="64" spans="1:18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  <row r="73" spans="1:1" x14ac:dyDescent="0.15">
      <c r="A73" s="1"/>
    </row>
    <row r="74" spans="1:1" x14ac:dyDescent="0.15">
      <c r="A74" s="1"/>
    </row>
    <row r="75" spans="1:1" x14ac:dyDescent="0.15">
      <c r="A75" s="1"/>
    </row>
    <row r="76" spans="1:1" x14ac:dyDescent="0.15">
      <c r="A76" s="1"/>
    </row>
    <row r="77" spans="1:1" x14ac:dyDescent="0.15">
      <c r="A77" s="1"/>
    </row>
    <row r="78" spans="1:1" x14ac:dyDescent="0.15">
      <c r="A78" s="1"/>
    </row>
    <row r="79" spans="1:1" x14ac:dyDescent="0.15">
      <c r="A79" s="1"/>
    </row>
    <row r="80" spans="1:1" x14ac:dyDescent="0.15">
      <c r="A80" s="1"/>
    </row>
    <row r="81" spans="1:1" x14ac:dyDescent="0.15">
      <c r="A81" s="1"/>
    </row>
    <row r="82" spans="1:1" x14ac:dyDescent="0.15">
      <c r="A82" s="1"/>
    </row>
    <row r="83" spans="1:1" x14ac:dyDescent="0.15">
      <c r="A83" s="1"/>
    </row>
    <row r="84" spans="1:1" x14ac:dyDescent="0.15">
      <c r="A84" s="1"/>
    </row>
    <row r="85" spans="1:1" x14ac:dyDescent="0.15">
      <c r="A85" s="1"/>
    </row>
    <row r="86" spans="1:1" x14ac:dyDescent="0.15">
      <c r="A86" s="1"/>
    </row>
    <row r="87" spans="1:1" x14ac:dyDescent="0.15">
      <c r="A87" s="1"/>
    </row>
    <row r="88" spans="1:1" x14ac:dyDescent="0.15">
      <c r="A88" s="1"/>
    </row>
    <row r="89" spans="1:1" x14ac:dyDescent="0.15">
      <c r="A89" s="1"/>
    </row>
    <row r="90" spans="1:1" x14ac:dyDescent="0.15">
      <c r="A90" s="1"/>
    </row>
    <row r="91" spans="1:1" x14ac:dyDescent="0.15">
      <c r="A91" s="1"/>
    </row>
    <row r="92" spans="1:1" x14ac:dyDescent="0.15">
      <c r="A92" s="1"/>
    </row>
    <row r="93" spans="1:1" x14ac:dyDescent="0.15">
      <c r="A93" s="1"/>
    </row>
    <row r="94" spans="1:1" x14ac:dyDescent="0.15">
      <c r="A94" s="1"/>
    </row>
    <row r="95" spans="1:1" x14ac:dyDescent="0.15">
      <c r="A95" s="1"/>
    </row>
    <row r="96" spans="1:1" x14ac:dyDescent="0.15">
      <c r="A96" s="1"/>
    </row>
    <row r="97" spans="1:1" x14ac:dyDescent="0.15">
      <c r="A97" s="1"/>
    </row>
    <row r="98" spans="1:1" x14ac:dyDescent="0.15">
      <c r="A98" s="1"/>
    </row>
    <row r="99" spans="1:1" x14ac:dyDescent="0.15">
      <c r="A99" s="1"/>
    </row>
    <row r="100" spans="1:1" x14ac:dyDescent="0.15">
      <c r="A100" s="1"/>
    </row>
    <row r="101" spans="1:1" x14ac:dyDescent="0.15">
      <c r="A101" s="1"/>
    </row>
    <row r="102" spans="1:1" x14ac:dyDescent="0.15">
      <c r="A102" s="1"/>
    </row>
    <row r="103" spans="1:1" x14ac:dyDescent="0.15">
      <c r="A103" s="1"/>
    </row>
    <row r="104" spans="1:1" x14ac:dyDescent="0.15">
      <c r="A104" s="1"/>
    </row>
    <row r="105" spans="1:1" x14ac:dyDescent="0.15">
      <c r="A105" s="1"/>
    </row>
    <row r="106" spans="1:1" x14ac:dyDescent="0.15">
      <c r="A106" s="1"/>
    </row>
    <row r="107" spans="1:1" x14ac:dyDescent="0.15">
      <c r="A107" s="1"/>
    </row>
    <row r="108" spans="1:1" x14ac:dyDescent="0.15">
      <c r="A108" s="1"/>
    </row>
    <row r="109" spans="1:1" x14ac:dyDescent="0.15">
      <c r="A109" s="1"/>
    </row>
    <row r="110" spans="1:1" x14ac:dyDescent="0.15">
      <c r="A110" s="1"/>
    </row>
    <row r="111" spans="1:1" x14ac:dyDescent="0.15">
      <c r="A111" s="1"/>
    </row>
    <row r="112" spans="1:1" x14ac:dyDescent="0.15">
      <c r="A112" s="1"/>
    </row>
    <row r="113" spans="1:1" x14ac:dyDescent="0.15">
      <c r="A113" s="1"/>
    </row>
    <row r="114" spans="1:1" x14ac:dyDescent="0.15">
      <c r="A114" s="1"/>
    </row>
    <row r="115" spans="1:1" x14ac:dyDescent="0.15">
      <c r="A115" s="1"/>
    </row>
    <row r="116" spans="1:1" x14ac:dyDescent="0.15">
      <c r="A116" s="1"/>
    </row>
    <row r="117" spans="1:1" x14ac:dyDescent="0.15">
      <c r="A117" s="1"/>
    </row>
    <row r="118" spans="1:1" x14ac:dyDescent="0.15">
      <c r="A118" s="1"/>
    </row>
    <row r="119" spans="1:1" x14ac:dyDescent="0.15">
      <c r="A119" s="1"/>
    </row>
    <row r="120" spans="1:1" x14ac:dyDescent="0.15">
      <c r="A120" s="1"/>
    </row>
    <row r="121" spans="1:1" x14ac:dyDescent="0.15">
      <c r="A121" s="1"/>
    </row>
    <row r="122" spans="1:1" x14ac:dyDescent="0.15">
      <c r="A122" s="1"/>
    </row>
    <row r="123" spans="1:1" x14ac:dyDescent="0.15">
      <c r="A123" s="1"/>
    </row>
    <row r="124" spans="1:1" x14ac:dyDescent="0.15">
      <c r="A124" s="1"/>
    </row>
    <row r="125" spans="1:1" x14ac:dyDescent="0.15">
      <c r="A125" s="1"/>
    </row>
    <row r="126" spans="1:1" x14ac:dyDescent="0.15">
      <c r="A126" s="1"/>
    </row>
    <row r="127" spans="1:1" x14ac:dyDescent="0.15">
      <c r="A127" s="1"/>
    </row>
    <row r="128" spans="1:1" x14ac:dyDescent="0.15">
      <c r="A128" s="1"/>
    </row>
    <row r="129" spans="1:1" x14ac:dyDescent="0.15">
      <c r="A129" s="1"/>
    </row>
    <row r="130" spans="1:1" x14ac:dyDescent="0.15">
      <c r="A130" s="1"/>
    </row>
    <row r="131" spans="1:1" x14ac:dyDescent="0.15">
      <c r="A131" s="1"/>
    </row>
    <row r="132" spans="1:1" x14ac:dyDescent="0.15">
      <c r="A132" s="1"/>
    </row>
    <row r="133" spans="1:1" x14ac:dyDescent="0.15">
      <c r="A133" s="1"/>
    </row>
    <row r="134" spans="1:1" x14ac:dyDescent="0.15">
      <c r="A134" s="1"/>
    </row>
    <row r="135" spans="1:1" x14ac:dyDescent="0.15">
      <c r="A135" s="1"/>
    </row>
    <row r="136" spans="1:1" x14ac:dyDescent="0.15">
      <c r="A136" s="1"/>
    </row>
    <row r="137" spans="1:1" x14ac:dyDescent="0.15">
      <c r="A137" s="1"/>
    </row>
    <row r="138" spans="1:1" x14ac:dyDescent="0.15">
      <c r="A138" s="1"/>
    </row>
    <row r="139" spans="1:1" x14ac:dyDescent="0.15">
      <c r="A139" s="1"/>
    </row>
    <row r="140" spans="1:1" x14ac:dyDescent="0.15">
      <c r="A140" s="1"/>
    </row>
    <row r="141" spans="1:1" x14ac:dyDescent="0.15">
      <c r="A141" s="1"/>
    </row>
    <row r="142" spans="1:1" x14ac:dyDescent="0.15">
      <c r="A142" s="1"/>
    </row>
    <row r="143" spans="1:1" x14ac:dyDescent="0.15">
      <c r="A143" s="1"/>
    </row>
    <row r="144" spans="1:1" x14ac:dyDescent="0.15">
      <c r="A144" s="1"/>
    </row>
    <row r="145" spans="1:1" x14ac:dyDescent="0.15">
      <c r="A145" s="1"/>
    </row>
    <row r="146" spans="1:1" x14ac:dyDescent="0.15">
      <c r="A146" s="1"/>
    </row>
    <row r="147" spans="1:1" x14ac:dyDescent="0.15">
      <c r="A147" s="1"/>
    </row>
    <row r="148" spans="1:1" x14ac:dyDescent="0.15">
      <c r="A148" s="1"/>
    </row>
    <row r="149" spans="1:1" x14ac:dyDescent="0.15">
      <c r="A149" s="1"/>
    </row>
    <row r="150" spans="1:1" x14ac:dyDescent="0.15">
      <c r="A150" s="1"/>
    </row>
    <row r="151" spans="1:1" x14ac:dyDescent="0.15">
      <c r="A151" s="1"/>
    </row>
    <row r="152" spans="1:1" x14ac:dyDescent="0.15">
      <c r="A152" s="1"/>
    </row>
    <row r="153" spans="1:1" x14ac:dyDescent="0.15">
      <c r="A153" s="1"/>
    </row>
    <row r="154" spans="1:1" x14ac:dyDescent="0.15">
      <c r="A154" s="1"/>
    </row>
    <row r="155" spans="1:1" x14ac:dyDescent="0.15">
      <c r="A155" s="1"/>
    </row>
    <row r="156" spans="1:1" x14ac:dyDescent="0.15">
      <c r="A156" s="1"/>
    </row>
    <row r="157" spans="1:1" x14ac:dyDescent="0.15">
      <c r="A157" s="1"/>
    </row>
    <row r="158" spans="1:1" x14ac:dyDescent="0.15">
      <c r="A158" s="1"/>
    </row>
    <row r="159" spans="1:1" x14ac:dyDescent="0.15">
      <c r="A159" s="1"/>
    </row>
    <row r="160" spans="1:1" x14ac:dyDescent="0.15">
      <c r="A160" s="1"/>
    </row>
    <row r="161" spans="1:1" x14ac:dyDescent="0.15">
      <c r="A161" s="1"/>
    </row>
    <row r="162" spans="1:1" x14ac:dyDescent="0.15">
      <c r="A162" s="1"/>
    </row>
    <row r="163" spans="1:1" x14ac:dyDescent="0.15">
      <c r="A163" s="1"/>
    </row>
    <row r="164" spans="1:1" x14ac:dyDescent="0.15">
      <c r="A164" s="1"/>
    </row>
    <row r="165" spans="1:1" x14ac:dyDescent="0.15">
      <c r="A165" s="1"/>
    </row>
    <row r="166" spans="1:1" x14ac:dyDescent="0.15">
      <c r="A166" s="1"/>
    </row>
    <row r="167" spans="1:1" x14ac:dyDescent="0.15">
      <c r="A167" s="1"/>
    </row>
    <row r="168" spans="1:1" x14ac:dyDescent="0.15">
      <c r="A168" s="1"/>
    </row>
    <row r="169" spans="1:1" x14ac:dyDescent="0.15">
      <c r="A169" s="1"/>
    </row>
    <row r="170" spans="1:1" x14ac:dyDescent="0.15">
      <c r="A170" s="1"/>
    </row>
    <row r="171" spans="1:1" x14ac:dyDescent="0.15">
      <c r="A171" s="1"/>
    </row>
    <row r="172" spans="1:1" x14ac:dyDescent="0.15">
      <c r="A172" s="1"/>
    </row>
    <row r="173" spans="1:1" x14ac:dyDescent="0.15">
      <c r="A173" s="1"/>
    </row>
    <row r="174" spans="1:1" x14ac:dyDescent="0.15">
      <c r="A174" s="1"/>
    </row>
    <row r="175" spans="1:1" x14ac:dyDescent="0.15">
      <c r="A175" s="1"/>
    </row>
    <row r="176" spans="1:1" x14ac:dyDescent="0.15">
      <c r="A176" s="1"/>
    </row>
    <row r="177" spans="1:1" x14ac:dyDescent="0.15">
      <c r="A177" s="1"/>
    </row>
    <row r="178" spans="1:1" x14ac:dyDescent="0.15">
      <c r="A178" s="1"/>
    </row>
    <row r="179" spans="1:1" x14ac:dyDescent="0.15">
      <c r="A179" s="1"/>
    </row>
    <row r="180" spans="1:1" x14ac:dyDescent="0.15">
      <c r="A180" s="1"/>
    </row>
    <row r="181" spans="1:1" x14ac:dyDescent="0.15">
      <c r="A181" s="1"/>
    </row>
    <row r="182" spans="1:1" x14ac:dyDescent="0.15">
      <c r="A182" s="1"/>
    </row>
    <row r="183" spans="1:1" x14ac:dyDescent="0.15">
      <c r="A183" s="1"/>
    </row>
    <row r="184" spans="1:1" x14ac:dyDescent="0.15">
      <c r="A184" s="1"/>
    </row>
    <row r="185" spans="1:1" x14ac:dyDescent="0.15">
      <c r="A185" s="1"/>
    </row>
    <row r="186" spans="1:1" x14ac:dyDescent="0.15">
      <c r="A186" s="1"/>
    </row>
    <row r="187" spans="1:1" x14ac:dyDescent="0.15">
      <c r="A187" s="1"/>
    </row>
    <row r="188" spans="1:1" x14ac:dyDescent="0.15">
      <c r="A188" s="1"/>
    </row>
    <row r="189" spans="1:1" x14ac:dyDescent="0.15">
      <c r="A189" s="1"/>
    </row>
    <row r="190" spans="1:1" x14ac:dyDescent="0.15">
      <c r="A190" s="1"/>
    </row>
    <row r="191" spans="1:1" x14ac:dyDescent="0.15">
      <c r="A191" s="1"/>
    </row>
    <row r="192" spans="1:1" x14ac:dyDescent="0.15">
      <c r="A192" s="1"/>
    </row>
    <row r="193" spans="1:1" x14ac:dyDescent="0.15">
      <c r="A193" s="1"/>
    </row>
    <row r="194" spans="1:1" x14ac:dyDescent="0.15">
      <c r="A194" s="1"/>
    </row>
    <row r="195" spans="1:1" x14ac:dyDescent="0.15">
      <c r="A195" s="1"/>
    </row>
    <row r="196" spans="1:1" x14ac:dyDescent="0.15">
      <c r="A196" s="1"/>
    </row>
    <row r="197" spans="1:1" x14ac:dyDescent="0.15">
      <c r="A197" s="1"/>
    </row>
    <row r="198" spans="1:1" x14ac:dyDescent="0.15">
      <c r="A198" s="1"/>
    </row>
    <row r="199" spans="1:1" x14ac:dyDescent="0.15">
      <c r="A199" s="1"/>
    </row>
    <row r="200" spans="1:1" x14ac:dyDescent="0.15">
      <c r="A200" s="1"/>
    </row>
    <row r="201" spans="1:1" x14ac:dyDescent="0.15">
      <c r="A201" s="1"/>
    </row>
    <row r="202" spans="1:1" x14ac:dyDescent="0.15">
      <c r="A202" s="1"/>
    </row>
    <row r="203" spans="1:1" x14ac:dyDescent="0.15">
      <c r="A203" s="1"/>
    </row>
    <row r="204" spans="1:1" x14ac:dyDescent="0.15">
      <c r="A204" s="1"/>
    </row>
    <row r="205" spans="1:1" x14ac:dyDescent="0.15">
      <c r="A205" s="1"/>
    </row>
    <row r="206" spans="1:1" x14ac:dyDescent="0.15">
      <c r="A206" s="1"/>
    </row>
    <row r="207" spans="1:1" x14ac:dyDescent="0.15">
      <c r="A207" s="1"/>
    </row>
    <row r="208" spans="1:1" x14ac:dyDescent="0.15">
      <c r="A208" s="1"/>
    </row>
    <row r="209" spans="1:1" x14ac:dyDescent="0.15">
      <c r="A209" s="1"/>
    </row>
    <row r="210" spans="1:1" x14ac:dyDescent="0.15">
      <c r="A210" s="1"/>
    </row>
    <row r="211" spans="1:1" x14ac:dyDescent="0.15">
      <c r="A211" s="1"/>
    </row>
    <row r="212" spans="1:1" x14ac:dyDescent="0.15">
      <c r="A212" s="1"/>
    </row>
    <row r="213" spans="1:1" x14ac:dyDescent="0.15">
      <c r="A213" s="1"/>
    </row>
    <row r="214" spans="1:1" x14ac:dyDescent="0.15">
      <c r="A214" s="1"/>
    </row>
    <row r="215" spans="1:1" x14ac:dyDescent="0.15">
      <c r="A215" s="1"/>
    </row>
    <row r="216" spans="1:1" x14ac:dyDescent="0.15">
      <c r="A216" s="1"/>
    </row>
    <row r="217" spans="1:1" x14ac:dyDescent="0.15">
      <c r="A217" s="1"/>
    </row>
    <row r="218" spans="1:1" x14ac:dyDescent="0.15">
      <c r="A218" s="1"/>
    </row>
    <row r="219" spans="1:1" x14ac:dyDescent="0.15">
      <c r="A219" s="1"/>
    </row>
    <row r="220" spans="1:1" x14ac:dyDescent="0.15">
      <c r="A220" s="1"/>
    </row>
    <row r="221" spans="1:1" x14ac:dyDescent="0.15">
      <c r="A221" s="1"/>
    </row>
    <row r="222" spans="1:1" x14ac:dyDescent="0.15">
      <c r="A222" s="1"/>
    </row>
    <row r="223" spans="1:1" x14ac:dyDescent="0.15">
      <c r="A223" s="1"/>
    </row>
    <row r="224" spans="1:1" x14ac:dyDescent="0.15">
      <c r="A224" s="1"/>
    </row>
    <row r="225" spans="1:1" x14ac:dyDescent="0.15">
      <c r="A225" s="1"/>
    </row>
    <row r="226" spans="1:1" x14ac:dyDescent="0.15">
      <c r="A226" s="1"/>
    </row>
    <row r="227" spans="1:1" x14ac:dyDescent="0.15">
      <c r="A227" s="1"/>
    </row>
    <row r="228" spans="1:1" x14ac:dyDescent="0.15">
      <c r="A228" s="1"/>
    </row>
    <row r="229" spans="1:1" x14ac:dyDescent="0.15">
      <c r="A229" s="1"/>
    </row>
    <row r="230" spans="1:1" x14ac:dyDescent="0.15">
      <c r="A230" s="1"/>
    </row>
    <row r="231" spans="1:1" x14ac:dyDescent="0.15">
      <c r="A231" s="1"/>
    </row>
    <row r="232" spans="1:1" x14ac:dyDescent="0.15">
      <c r="A232" s="1"/>
    </row>
    <row r="233" spans="1:1" x14ac:dyDescent="0.15">
      <c r="A233" s="1"/>
    </row>
    <row r="234" spans="1:1" x14ac:dyDescent="0.15">
      <c r="A234" s="1"/>
    </row>
    <row r="235" spans="1:1" x14ac:dyDescent="0.15">
      <c r="A235" s="1"/>
    </row>
    <row r="236" spans="1:1" x14ac:dyDescent="0.15">
      <c r="A236" s="1"/>
    </row>
    <row r="237" spans="1:1" x14ac:dyDescent="0.15">
      <c r="A237" s="1"/>
    </row>
    <row r="238" spans="1:1" x14ac:dyDescent="0.15">
      <c r="A238" s="1"/>
    </row>
    <row r="239" spans="1:1" x14ac:dyDescent="0.15">
      <c r="A239" s="1"/>
    </row>
    <row r="240" spans="1:1" x14ac:dyDescent="0.15">
      <c r="A240" s="1"/>
    </row>
    <row r="241" spans="1:1" x14ac:dyDescent="0.15">
      <c r="A241" s="1"/>
    </row>
    <row r="242" spans="1:1" x14ac:dyDescent="0.15">
      <c r="A242" s="1"/>
    </row>
    <row r="243" spans="1:1" x14ac:dyDescent="0.15">
      <c r="A243" s="1"/>
    </row>
    <row r="244" spans="1:1" x14ac:dyDescent="0.15">
      <c r="A244" s="1"/>
    </row>
    <row r="245" spans="1:1" x14ac:dyDescent="0.15">
      <c r="A245" s="1"/>
    </row>
    <row r="246" spans="1:1" x14ac:dyDescent="0.15">
      <c r="A246" s="1"/>
    </row>
    <row r="247" spans="1:1" x14ac:dyDescent="0.15">
      <c r="A247" s="1"/>
    </row>
    <row r="248" spans="1:1" x14ac:dyDescent="0.15">
      <c r="A248" s="1"/>
    </row>
    <row r="249" spans="1:1" x14ac:dyDescent="0.15">
      <c r="A249" s="1"/>
    </row>
    <row r="250" spans="1:1" x14ac:dyDescent="0.15">
      <c r="A250" s="1"/>
    </row>
    <row r="251" spans="1:1" x14ac:dyDescent="0.15">
      <c r="A251" s="1"/>
    </row>
    <row r="252" spans="1:1" x14ac:dyDescent="0.15">
      <c r="A252" s="1"/>
    </row>
    <row r="253" spans="1:1" x14ac:dyDescent="0.15">
      <c r="A253" s="1"/>
    </row>
    <row r="254" spans="1:1" x14ac:dyDescent="0.15">
      <c r="A254" s="1"/>
    </row>
    <row r="255" spans="1:1" x14ac:dyDescent="0.15">
      <c r="A255" s="1"/>
    </row>
    <row r="256" spans="1:1" x14ac:dyDescent="0.15">
      <c r="A256" s="1"/>
    </row>
    <row r="257" spans="1:1" x14ac:dyDescent="0.15">
      <c r="A257" s="1"/>
    </row>
    <row r="258" spans="1:1" x14ac:dyDescent="0.15">
      <c r="A258" s="1"/>
    </row>
    <row r="259" spans="1:1" x14ac:dyDescent="0.15">
      <c r="A259" s="1"/>
    </row>
    <row r="260" spans="1:1" x14ac:dyDescent="0.15">
      <c r="A260" s="1"/>
    </row>
    <row r="261" spans="1:1" x14ac:dyDescent="0.15">
      <c r="A261" s="1"/>
    </row>
    <row r="262" spans="1:1" x14ac:dyDescent="0.15">
      <c r="A262" s="1"/>
    </row>
    <row r="263" spans="1:1" x14ac:dyDescent="0.15">
      <c r="A263" s="1"/>
    </row>
    <row r="264" spans="1:1" x14ac:dyDescent="0.15">
      <c r="A264" s="1"/>
    </row>
    <row r="265" spans="1:1" x14ac:dyDescent="0.15">
      <c r="A265" s="1"/>
    </row>
    <row r="266" spans="1:1" x14ac:dyDescent="0.15">
      <c r="A266" s="1"/>
    </row>
    <row r="267" spans="1:1" x14ac:dyDescent="0.15">
      <c r="A267" s="1"/>
    </row>
    <row r="268" spans="1:1" x14ac:dyDescent="0.15">
      <c r="A268" s="1"/>
    </row>
    <row r="269" spans="1:1" x14ac:dyDescent="0.15">
      <c r="A269" s="1"/>
    </row>
    <row r="270" spans="1:1" x14ac:dyDescent="0.15">
      <c r="A270" s="1"/>
    </row>
    <row r="271" spans="1:1" x14ac:dyDescent="0.15">
      <c r="A271" s="1"/>
    </row>
    <row r="272" spans="1:1" x14ac:dyDescent="0.15">
      <c r="A272" s="1"/>
    </row>
    <row r="273" spans="1:1" x14ac:dyDescent="0.15">
      <c r="A273" s="1"/>
    </row>
    <row r="274" spans="1:1" x14ac:dyDescent="0.15">
      <c r="A274" s="1"/>
    </row>
    <row r="275" spans="1:1" x14ac:dyDescent="0.15">
      <c r="A275" s="1"/>
    </row>
    <row r="276" spans="1:1" x14ac:dyDescent="0.15">
      <c r="A276" s="1"/>
    </row>
    <row r="277" spans="1:1" x14ac:dyDescent="0.15">
      <c r="A277" s="1"/>
    </row>
    <row r="278" spans="1:1" x14ac:dyDescent="0.15">
      <c r="A278" s="1"/>
    </row>
    <row r="279" spans="1:1" x14ac:dyDescent="0.15">
      <c r="A279" s="1"/>
    </row>
    <row r="280" spans="1:1" x14ac:dyDescent="0.15">
      <c r="A280" s="1"/>
    </row>
    <row r="281" spans="1:1" x14ac:dyDescent="0.15">
      <c r="A281" s="1"/>
    </row>
    <row r="282" spans="1:1" x14ac:dyDescent="0.15">
      <c r="A282" s="1"/>
    </row>
    <row r="283" spans="1:1" x14ac:dyDescent="0.15">
      <c r="A283" s="1"/>
    </row>
    <row r="284" spans="1:1" x14ac:dyDescent="0.15">
      <c r="A284" s="1"/>
    </row>
    <row r="285" spans="1:1" x14ac:dyDescent="0.15">
      <c r="A285" s="1"/>
    </row>
    <row r="286" spans="1:1" x14ac:dyDescent="0.15">
      <c r="A286" s="1"/>
    </row>
    <row r="287" spans="1:1" x14ac:dyDescent="0.15">
      <c r="A287" s="1"/>
    </row>
    <row r="288" spans="1:1" x14ac:dyDescent="0.15">
      <c r="A288" s="1"/>
    </row>
    <row r="289" spans="1:1" x14ac:dyDescent="0.15">
      <c r="A289" s="1"/>
    </row>
    <row r="290" spans="1:1" x14ac:dyDescent="0.15">
      <c r="A290" s="1"/>
    </row>
    <row r="291" spans="1:1" x14ac:dyDescent="0.15">
      <c r="A291" s="1"/>
    </row>
    <row r="292" spans="1:1" x14ac:dyDescent="0.15">
      <c r="A292" s="1"/>
    </row>
    <row r="293" spans="1:1" x14ac:dyDescent="0.15">
      <c r="A293" s="1"/>
    </row>
    <row r="294" spans="1:1" x14ac:dyDescent="0.15">
      <c r="A294" s="1"/>
    </row>
    <row r="295" spans="1:1" x14ac:dyDescent="0.15">
      <c r="A295" s="1"/>
    </row>
    <row r="296" spans="1:1" x14ac:dyDescent="0.15">
      <c r="A296" s="1"/>
    </row>
    <row r="297" spans="1:1" x14ac:dyDescent="0.15">
      <c r="A297" s="1"/>
    </row>
    <row r="298" spans="1:1" x14ac:dyDescent="0.15">
      <c r="A298" s="1"/>
    </row>
    <row r="299" spans="1:1" x14ac:dyDescent="0.15">
      <c r="A299" s="1"/>
    </row>
    <row r="300" spans="1:1" x14ac:dyDescent="0.15">
      <c r="A300" s="1"/>
    </row>
    <row r="301" spans="1:1" x14ac:dyDescent="0.15">
      <c r="A301" s="1"/>
    </row>
    <row r="302" spans="1:1" x14ac:dyDescent="0.15">
      <c r="A302" s="1"/>
    </row>
    <row r="303" spans="1:1" x14ac:dyDescent="0.15">
      <c r="A303" s="1"/>
    </row>
    <row r="304" spans="1:1" x14ac:dyDescent="0.15">
      <c r="A304" s="1"/>
    </row>
    <row r="305" spans="1:1" x14ac:dyDescent="0.15">
      <c r="A305" s="1"/>
    </row>
    <row r="306" spans="1:1" x14ac:dyDescent="0.15">
      <c r="A306" s="1"/>
    </row>
    <row r="307" spans="1:1" x14ac:dyDescent="0.15">
      <c r="A307" s="1"/>
    </row>
    <row r="308" spans="1:1" x14ac:dyDescent="0.15">
      <c r="A308" s="1"/>
    </row>
    <row r="309" spans="1:1" x14ac:dyDescent="0.15">
      <c r="A309" s="1"/>
    </row>
    <row r="310" spans="1:1" x14ac:dyDescent="0.15">
      <c r="A310" s="1"/>
    </row>
    <row r="311" spans="1:1" x14ac:dyDescent="0.15">
      <c r="A311" s="1"/>
    </row>
    <row r="312" spans="1:1" x14ac:dyDescent="0.15">
      <c r="A312" s="1"/>
    </row>
    <row r="313" spans="1:1" x14ac:dyDescent="0.15">
      <c r="A313" s="1"/>
    </row>
    <row r="314" spans="1:1" x14ac:dyDescent="0.15">
      <c r="A314" s="1"/>
    </row>
    <row r="315" spans="1:1" x14ac:dyDescent="0.15">
      <c r="A315" s="1"/>
    </row>
    <row r="316" spans="1:1" x14ac:dyDescent="0.15">
      <c r="A316" s="1"/>
    </row>
    <row r="317" spans="1:1" x14ac:dyDescent="0.15">
      <c r="A317" s="1"/>
    </row>
    <row r="318" spans="1:1" x14ac:dyDescent="0.15">
      <c r="A318" s="1"/>
    </row>
    <row r="319" spans="1:1" x14ac:dyDescent="0.15">
      <c r="A319" s="1"/>
    </row>
    <row r="320" spans="1:1" x14ac:dyDescent="0.15">
      <c r="A320" s="1"/>
    </row>
    <row r="321" spans="1:1" x14ac:dyDescent="0.15">
      <c r="A321" s="1"/>
    </row>
    <row r="322" spans="1:1" x14ac:dyDescent="0.15">
      <c r="A322" s="1"/>
    </row>
    <row r="323" spans="1:1" x14ac:dyDescent="0.15">
      <c r="A323" s="1"/>
    </row>
    <row r="324" spans="1:1" x14ac:dyDescent="0.15">
      <c r="A324" s="1"/>
    </row>
    <row r="325" spans="1:1" x14ac:dyDescent="0.15">
      <c r="A325" s="1"/>
    </row>
    <row r="326" spans="1:1" x14ac:dyDescent="0.15">
      <c r="A326" s="1"/>
    </row>
    <row r="327" spans="1:1" x14ac:dyDescent="0.15">
      <c r="A327" s="1"/>
    </row>
    <row r="328" spans="1:1" x14ac:dyDescent="0.15">
      <c r="A328" s="1"/>
    </row>
    <row r="329" spans="1:1" x14ac:dyDescent="0.15">
      <c r="A329" s="1"/>
    </row>
    <row r="330" spans="1:1" x14ac:dyDescent="0.15">
      <c r="A330" s="1"/>
    </row>
    <row r="331" spans="1:1" x14ac:dyDescent="0.15">
      <c r="A331" s="1"/>
    </row>
    <row r="332" spans="1:1" x14ac:dyDescent="0.15">
      <c r="A332" s="1"/>
    </row>
    <row r="333" spans="1:1" x14ac:dyDescent="0.15">
      <c r="A333" s="1"/>
    </row>
    <row r="334" spans="1:1" x14ac:dyDescent="0.15">
      <c r="A334" s="1"/>
    </row>
    <row r="335" spans="1:1" x14ac:dyDescent="0.15">
      <c r="A335" s="1"/>
    </row>
    <row r="336" spans="1:1" x14ac:dyDescent="0.15">
      <c r="A336" s="1"/>
    </row>
    <row r="337" spans="1:1" x14ac:dyDescent="0.15">
      <c r="A337" s="1"/>
    </row>
    <row r="338" spans="1:1" x14ac:dyDescent="0.15">
      <c r="A338" s="1"/>
    </row>
    <row r="339" spans="1:1" x14ac:dyDescent="0.15">
      <c r="A339" s="1"/>
    </row>
    <row r="340" spans="1:1" x14ac:dyDescent="0.15">
      <c r="A340" s="1"/>
    </row>
    <row r="341" spans="1:1" x14ac:dyDescent="0.15">
      <c r="A341" s="1"/>
    </row>
    <row r="342" spans="1:1" x14ac:dyDescent="0.15">
      <c r="A342" s="1"/>
    </row>
    <row r="343" spans="1:1" x14ac:dyDescent="0.15">
      <c r="A343" s="1"/>
    </row>
    <row r="344" spans="1:1" x14ac:dyDescent="0.15">
      <c r="A344" s="1"/>
    </row>
    <row r="345" spans="1:1" x14ac:dyDescent="0.15">
      <c r="A345" s="1"/>
    </row>
    <row r="346" spans="1:1" x14ac:dyDescent="0.15">
      <c r="A346" s="1"/>
    </row>
    <row r="347" spans="1:1" x14ac:dyDescent="0.15">
      <c r="A347" s="1"/>
    </row>
    <row r="348" spans="1:1" x14ac:dyDescent="0.15">
      <c r="A348" s="1"/>
    </row>
    <row r="349" spans="1:1" x14ac:dyDescent="0.15">
      <c r="A349" s="1"/>
    </row>
    <row r="350" spans="1:1" x14ac:dyDescent="0.15">
      <c r="A350" s="1"/>
    </row>
    <row r="351" spans="1:1" x14ac:dyDescent="0.15">
      <c r="A351" s="1"/>
    </row>
    <row r="352" spans="1:1" x14ac:dyDescent="0.15">
      <c r="A352" s="1"/>
    </row>
    <row r="353" spans="1:1" x14ac:dyDescent="0.15">
      <c r="A353" s="1"/>
    </row>
    <row r="354" spans="1:1" x14ac:dyDescent="0.15">
      <c r="A354" s="1"/>
    </row>
    <row r="355" spans="1:1" x14ac:dyDescent="0.15">
      <c r="A355" s="1"/>
    </row>
    <row r="356" spans="1:1" x14ac:dyDescent="0.15">
      <c r="A356" s="1"/>
    </row>
    <row r="357" spans="1:1" x14ac:dyDescent="0.15">
      <c r="A357" s="1"/>
    </row>
    <row r="358" spans="1:1" x14ac:dyDescent="0.15">
      <c r="A358" s="1"/>
    </row>
    <row r="359" spans="1:1" x14ac:dyDescent="0.15">
      <c r="A359" s="1"/>
    </row>
    <row r="360" spans="1:1" x14ac:dyDescent="0.15">
      <c r="A360" s="1"/>
    </row>
    <row r="361" spans="1:1" x14ac:dyDescent="0.15">
      <c r="A361" s="1"/>
    </row>
    <row r="362" spans="1:1" x14ac:dyDescent="0.15">
      <c r="A362" s="1"/>
    </row>
    <row r="363" spans="1:1" x14ac:dyDescent="0.15">
      <c r="A363" s="1"/>
    </row>
    <row r="364" spans="1:1" x14ac:dyDescent="0.15">
      <c r="A364" s="1"/>
    </row>
    <row r="365" spans="1:1" x14ac:dyDescent="0.15">
      <c r="A365" s="1"/>
    </row>
    <row r="366" spans="1:1" x14ac:dyDescent="0.15">
      <c r="A366" s="1"/>
    </row>
    <row r="367" spans="1:1" x14ac:dyDescent="0.15">
      <c r="A367" s="1"/>
    </row>
    <row r="368" spans="1:1" x14ac:dyDescent="0.15">
      <c r="A368" s="1"/>
    </row>
    <row r="369" spans="1:1" x14ac:dyDescent="0.15">
      <c r="A369" s="1"/>
    </row>
    <row r="370" spans="1:1" x14ac:dyDescent="0.15">
      <c r="A370" s="1"/>
    </row>
    <row r="371" spans="1:1" x14ac:dyDescent="0.15">
      <c r="A371" s="1"/>
    </row>
    <row r="372" spans="1:1" x14ac:dyDescent="0.15">
      <c r="A372" s="1"/>
    </row>
    <row r="373" spans="1:1" x14ac:dyDescent="0.15">
      <c r="A373" s="1"/>
    </row>
    <row r="374" spans="1:1" x14ac:dyDescent="0.15">
      <c r="A374" s="1"/>
    </row>
    <row r="375" spans="1:1" x14ac:dyDescent="0.15">
      <c r="A375" s="1"/>
    </row>
    <row r="376" spans="1:1" x14ac:dyDescent="0.15">
      <c r="A376" s="1"/>
    </row>
    <row r="377" spans="1:1" x14ac:dyDescent="0.15">
      <c r="A377" s="1"/>
    </row>
    <row r="378" spans="1:1" x14ac:dyDescent="0.15">
      <c r="A378" s="1"/>
    </row>
    <row r="379" spans="1:1" x14ac:dyDescent="0.15">
      <c r="A379" s="1"/>
    </row>
    <row r="380" spans="1:1" x14ac:dyDescent="0.15">
      <c r="A380" s="1"/>
    </row>
    <row r="381" spans="1:1" x14ac:dyDescent="0.15">
      <c r="A381" s="1"/>
    </row>
    <row r="382" spans="1:1" x14ac:dyDescent="0.15">
      <c r="A382" s="1"/>
    </row>
    <row r="383" spans="1:1" x14ac:dyDescent="0.15">
      <c r="A383" s="1"/>
    </row>
    <row r="384" spans="1:1" x14ac:dyDescent="0.15">
      <c r="A384" s="1"/>
    </row>
    <row r="385" spans="1:1" x14ac:dyDescent="0.15">
      <c r="A385" s="1"/>
    </row>
    <row r="386" spans="1:1" x14ac:dyDescent="0.15">
      <c r="A386" s="1"/>
    </row>
    <row r="387" spans="1:1" x14ac:dyDescent="0.15">
      <c r="A387" s="1"/>
    </row>
    <row r="388" spans="1:1" x14ac:dyDescent="0.15">
      <c r="A388" s="1"/>
    </row>
    <row r="389" spans="1:1" x14ac:dyDescent="0.15">
      <c r="A389" s="1"/>
    </row>
    <row r="390" spans="1:1" x14ac:dyDescent="0.15">
      <c r="A390" s="1"/>
    </row>
    <row r="391" spans="1:1" x14ac:dyDescent="0.15">
      <c r="A391" s="1"/>
    </row>
    <row r="392" spans="1:1" x14ac:dyDescent="0.15">
      <c r="A392" s="1"/>
    </row>
    <row r="393" spans="1:1" x14ac:dyDescent="0.15">
      <c r="A393" s="1"/>
    </row>
    <row r="394" spans="1:1" x14ac:dyDescent="0.15">
      <c r="A394" s="1"/>
    </row>
    <row r="395" spans="1:1" x14ac:dyDescent="0.15">
      <c r="A395" s="1"/>
    </row>
    <row r="396" spans="1:1" x14ac:dyDescent="0.15">
      <c r="A396" s="1"/>
    </row>
    <row r="397" spans="1:1" x14ac:dyDescent="0.15">
      <c r="A397" s="1"/>
    </row>
    <row r="398" spans="1:1" x14ac:dyDescent="0.15">
      <c r="A398" s="1"/>
    </row>
    <row r="399" spans="1:1" x14ac:dyDescent="0.15">
      <c r="A399" s="1"/>
    </row>
    <row r="400" spans="1:1" x14ac:dyDescent="0.15">
      <c r="A400" s="1"/>
    </row>
    <row r="401" spans="1:1" x14ac:dyDescent="0.15">
      <c r="A401" s="1"/>
    </row>
    <row r="402" spans="1:1" x14ac:dyDescent="0.15">
      <c r="A402" s="1"/>
    </row>
    <row r="403" spans="1:1" x14ac:dyDescent="0.15">
      <c r="A403" s="1"/>
    </row>
    <row r="404" spans="1:1" x14ac:dyDescent="0.15">
      <c r="A404" s="1"/>
    </row>
    <row r="405" spans="1:1" x14ac:dyDescent="0.15">
      <c r="A405" s="1"/>
    </row>
    <row r="406" spans="1:1" x14ac:dyDescent="0.15">
      <c r="A406" s="1"/>
    </row>
    <row r="407" spans="1:1" x14ac:dyDescent="0.15">
      <c r="A407" s="1"/>
    </row>
    <row r="408" spans="1:1" x14ac:dyDescent="0.15">
      <c r="A408" s="1"/>
    </row>
    <row r="409" spans="1:1" x14ac:dyDescent="0.15">
      <c r="A409" s="1"/>
    </row>
    <row r="410" spans="1:1" x14ac:dyDescent="0.15">
      <c r="A410" s="1"/>
    </row>
    <row r="411" spans="1:1" x14ac:dyDescent="0.15">
      <c r="A411" s="1"/>
    </row>
    <row r="412" spans="1:1" x14ac:dyDescent="0.15">
      <c r="A412" s="1"/>
    </row>
    <row r="413" spans="1:1" x14ac:dyDescent="0.15">
      <c r="A413" s="1"/>
    </row>
    <row r="414" spans="1:1" x14ac:dyDescent="0.15">
      <c r="A414" s="1"/>
    </row>
    <row r="415" spans="1:1" x14ac:dyDescent="0.15">
      <c r="A415" s="1"/>
    </row>
    <row r="416" spans="1:1" x14ac:dyDescent="0.15">
      <c r="A416" s="1"/>
    </row>
    <row r="417" spans="1:1" x14ac:dyDescent="0.15">
      <c r="A417" s="1"/>
    </row>
    <row r="418" spans="1:1" x14ac:dyDescent="0.15">
      <c r="A418" s="1"/>
    </row>
    <row r="419" spans="1:1" x14ac:dyDescent="0.15">
      <c r="A419" s="1"/>
    </row>
    <row r="420" spans="1:1" x14ac:dyDescent="0.15">
      <c r="A420" s="1"/>
    </row>
    <row r="421" spans="1:1" x14ac:dyDescent="0.15">
      <c r="A421" s="1"/>
    </row>
    <row r="422" spans="1:1" x14ac:dyDescent="0.15">
      <c r="A422" s="1"/>
    </row>
    <row r="423" spans="1:1" x14ac:dyDescent="0.15">
      <c r="A423" s="1"/>
    </row>
    <row r="424" spans="1:1" x14ac:dyDescent="0.15">
      <c r="A424" s="1"/>
    </row>
    <row r="425" spans="1:1" x14ac:dyDescent="0.15">
      <c r="A425" s="1"/>
    </row>
    <row r="426" spans="1:1" x14ac:dyDescent="0.15">
      <c r="A426" s="1"/>
    </row>
    <row r="427" spans="1:1" x14ac:dyDescent="0.15">
      <c r="A427" s="1"/>
    </row>
    <row r="428" spans="1:1" x14ac:dyDescent="0.15">
      <c r="A428" s="1"/>
    </row>
    <row r="429" spans="1:1" x14ac:dyDescent="0.15">
      <c r="A429" s="1"/>
    </row>
    <row r="430" spans="1:1" x14ac:dyDescent="0.15">
      <c r="A430" s="1"/>
    </row>
    <row r="431" spans="1:1" x14ac:dyDescent="0.15">
      <c r="A431" s="1"/>
    </row>
    <row r="432" spans="1:1" x14ac:dyDescent="0.15">
      <c r="A432" s="1"/>
    </row>
    <row r="433" spans="1:1" x14ac:dyDescent="0.15">
      <c r="A433" s="1"/>
    </row>
    <row r="434" spans="1:1" x14ac:dyDescent="0.15">
      <c r="A434" s="1"/>
    </row>
    <row r="435" spans="1:1" x14ac:dyDescent="0.15">
      <c r="A435" s="1"/>
    </row>
    <row r="436" spans="1:1" x14ac:dyDescent="0.15">
      <c r="A436" s="1"/>
    </row>
    <row r="437" spans="1:1" x14ac:dyDescent="0.15">
      <c r="A437" s="1"/>
    </row>
    <row r="438" spans="1:1" x14ac:dyDescent="0.15">
      <c r="A438" s="1"/>
    </row>
    <row r="439" spans="1:1" x14ac:dyDescent="0.15">
      <c r="A439" s="1"/>
    </row>
    <row r="440" spans="1:1" x14ac:dyDescent="0.15">
      <c r="A440" s="1"/>
    </row>
    <row r="441" spans="1:1" x14ac:dyDescent="0.15">
      <c r="A441" s="1"/>
    </row>
    <row r="442" spans="1:1" x14ac:dyDescent="0.15">
      <c r="A442" s="1"/>
    </row>
    <row r="443" spans="1:1" x14ac:dyDescent="0.15">
      <c r="A443" s="1"/>
    </row>
    <row r="444" spans="1:1" x14ac:dyDescent="0.15">
      <c r="A444" s="1"/>
    </row>
    <row r="445" spans="1:1" x14ac:dyDescent="0.15">
      <c r="A445" s="1"/>
    </row>
    <row r="446" spans="1:1" x14ac:dyDescent="0.15">
      <c r="A446" s="1"/>
    </row>
    <row r="447" spans="1:1" x14ac:dyDescent="0.15">
      <c r="A447" s="1"/>
    </row>
    <row r="448" spans="1:1" x14ac:dyDescent="0.15">
      <c r="A448" s="1"/>
    </row>
    <row r="449" spans="1:1" x14ac:dyDescent="0.15">
      <c r="A449" s="1"/>
    </row>
    <row r="450" spans="1:1" x14ac:dyDescent="0.15">
      <c r="A450" s="1"/>
    </row>
    <row r="451" spans="1:1" x14ac:dyDescent="0.15">
      <c r="A451" s="1"/>
    </row>
    <row r="452" spans="1:1" x14ac:dyDescent="0.15">
      <c r="A452" s="1"/>
    </row>
    <row r="453" spans="1:1" x14ac:dyDescent="0.15">
      <c r="A453" s="1"/>
    </row>
    <row r="454" spans="1:1" x14ac:dyDescent="0.15">
      <c r="A454" s="1"/>
    </row>
    <row r="455" spans="1:1" x14ac:dyDescent="0.15">
      <c r="A455" s="1"/>
    </row>
    <row r="456" spans="1:1" x14ac:dyDescent="0.15">
      <c r="A456" s="1"/>
    </row>
    <row r="457" spans="1:1" x14ac:dyDescent="0.15">
      <c r="A457" s="1"/>
    </row>
    <row r="458" spans="1:1" x14ac:dyDescent="0.15">
      <c r="A458" s="1"/>
    </row>
    <row r="459" spans="1:1" x14ac:dyDescent="0.15">
      <c r="A459" s="1"/>
    </row>
    <row r="460" spans="1:1" x14ac:dyDescent="0.15">
      <c r="A460" s="1"/>
    </row>
    <row r="461" spans="1:1" x14ac:dyDescent="0.15">
      <c r="A461" s="1"/>
    </row>
    <row r="462" spans="1:1" x14ac:dyDescent="0.15">
      <c r="A462" s="1"/>
    </row>
    <row r="463" spans="1:1" x14ac:dyDescent="0.15">
      <c r="A463" s="1"/>
    </row>
    <row r="464" spans="1:1" x14ac:dyDescent="0.15">
      <c r="A464" s="1"/>
    </row>
    <row r="465" spans="1:1" x14ac:dyDescent="0.15">
      <c r="A465" s="1"/>
    </row>
    <row r="466" spans="1:1" x14ac:dyDescent="0.15">
      <c r="A466" s="1"/>
    </row>
    <row r="467" spans="1:1" x14ac:dyDescent="0.15">
      <c r="A467" s="1"/>
    </row>
    <row r="468" spans="1:1" x14ac:dyDescent="0.15">
      <c r="A468" s="1"/>
    </row>
    <row r="469" spans="1:1" x14ac:dyDescent="0.15">
      <c r="A469" s="1"/>
    </row>
    <row r="470" spans="1:1" x14ac:dyDescent="0.15">
      <c r="A470" s="1"/>
    </row>
    <row r="471" spans="1:1" x14ac:dyDescent="0.15">
      <c r="A471" s="1"/>
    </row>
    <row r="472" spans="1:1" x14ac:dyDescent="0.15">
      <c r="A472" s="1"/>
    </row>
    <row r="473" spans="1:1" x14ac:dyDescent="0.15">
      <c r="A473" s="1"/>
    </row>
    <row r="474" spans="1:1" x14ac:dyDescent="0.15">
      <c r="A474" s="1"/>
    </row>
    <row r="475" spans="1:1" x14ac:dyDescent="0.15">
      <c r="A475" s="1"/>
    </row>
    <row r="476" spans="1:1" x14ac:dyDescent="0.15">
      <c r="A476" s="1"/>
    </row>
    <row r="477" spans="1:1" x14ac:dyDescent="0.15">
      <c r="A477" s="1"/>
    </row>
    <row r="478" spans="1:1" x14ac:dyDescent="0.15">
      <c r="A478" s="1"/>
    </row>
    <row r="479" spans="1:1" x14ac:dyDescent="0.15">
      <c r="A479" s="1"/>
    </row>
    <row r="480" spans="1:1" x14ac:dyDescent="0.15">
      <c r="A480" s="1"/>
    </row>
    <row r="481" spans="1:1" x14ac:dyDescent="0.15">
      <c r="A481" s="1"/>
    </row>
    <row r="482" spans="1:1" x14ac:dyDescent="0.15">
      <c r="A482" s="1"/>
    </row>
    <row r="483" spans="1:1" x14ac:dyDescent="0.15">
      <c r="A483" s="1"/>
    </row>
    <row r="484" spans="1:1" x14ac:dyDescent="0.15">
      <c r="A484" s="1"/>
    </row>
    <row r="485" spans="1:1" x14ac:dyDescent="0.15">
      <c r="A485" s="1"/>
    </row>
    <row r="486" spans="1:1" x14ac:dyDescent="0.15">
      <c r="A486" s="1"/>
    </row>
    <row r="487" spans="1:1" x14ac:dyDescent="0.15">
      <c r="A487" s="1"/>
    </row>
    <row r="488" spans="1:1" x14ac:dyDescent="0.15">
      <c r="A488" s="1"/>
    </row>
    <row r="489" spans="1:1" x14ac:dyDescent="0.15">
      <c r="A489" s="1"/>
    </row>
    <row r="490" spans="1:1" x14ac:dyDescent="0.15">
      <c r="A490" s="1"/>
    </row>
    <row r="491" spans="1:1" x14ac:dyDescent="0.15">
      <c r="A491" s="1"/>
    </row>
    <row r="492" spans="1:1" x14ac:dyDescent="0.15">
      <c r="A492" s="1"/>
    </row>
    <row r="493" spans="1:1" x14ac:dyDescent="0.15">
      <c r="A493" s="1"/>
    </row>
    <row r="494" spans="1:1" x14ac:dyDescent="0.15">
      <c r="A494" s="1"/>
    </row>
    <row r="495" spans="1:1" x14ac:dyDescent="0.15">
      <c r="A495" s="1"/>
    </row>
    <row r="496" spans="1:1" x14ac:dyDescent="0.15">
      <c r="A496" s="1"/>
    </row>
    <row r="497" spans="1:1" x14ac:dyDescent="0.15">
      <c r="A497" s="1"/>
    </row>
    <row r="498" spans="1:1" x14ac:dyDescent="0.15">
      <c r="A498" s="1"/>
    </row>
    <row r="499" spans="1:1" x14ac:dyDescent="0.15">
      <c r="A499" s="1"/>
    </row>
    <row r="500" spans="1:1" x14ac:dyDescent="0.15">
      <c r="A500" s="1"/>
    </row>
    <row r="501" spans="1:1" x14ac:dyDescent="0.15">
      <c r="A501" s="1"/>
    </row>
    <row r="502" spans="1:1" x14ac:dyDescent="0.15">
      <c r="A502" s="1"/>
    </row>
    <row r="503" spans="1:1" x14ac:dyDescent="0.15">
      <c r="A503" s="1"/>
    </row>
    <row r="504" spans="1:1" x14ac:dyDescent="0.15">
      <c r="A504" s="1"/>
    </row>
    <row r="505" spans="1:1" x14ac:dyDescent="0.15">
      <c r="A505" s="1"/>
    </row>
    <row r="506" spans="1:1" x14ac:dyDescent="0.15">
      <c r="A506" s="1"/>
    </row>
    <row r="507" spans="1:1" x14ac:dyDescent="0.15">
      <c r="A507" s="1"/>
    </row>
    <row r="508" spans="1:1" x14ac:dyDescent="0.15">
      <c r="A508" s="1"/>
    </row>
    <row r="509" spans="1:1" x14ac:dyDescent="0.15">
      <c r="A509" s="1"/>
    </row>
    <row r="510" spans="1:1" x14ac:dyDescent="0.15">
      <c r="A510" s="1"/>
    </row>
    <row r="511" spans="1:1" x14ac:dyDescent="0.15">
      <c r="A511" s="1"/>
    </row>
    <row r="512" spans="1:1" x14ac:dyDescent="0.15">
      <c r="A512" s="1"/>
    </row>
    <row r="513" spans="1:1" x14ac:dyDescent="0.15">
      <c r="A513" s="1"/>
    </row>
    <row r="514" spans="1:1" x14ac:dyDescent="0.15">
      <c r="A514" s="1"/>
    </row>
    <row r="515" spans="1:1" x14ac:dyDescent="0.15">
      <c r="A515" s="1"/>
    </row>
    <row r="516" spans="1:1" x14ac:dyDescent="0.15">
      <c r="A516" s="1"/>
    </row>
    <row r="517" spans="1:1" x14ac:dyDescent="0.15">
      <c r="A517" s="1"/>
    </row>
    <row r="518" spans="1:1" x14ac:dyDescent="0.15">
      <c r="A518" s="1"/>
    </row>
    <row r="519" spans="1:1" x14ac:dyDescent="0.15">
      <c r="A519" s="1"/>
    </row>
    <row r="520" spans="1:1" x14ac:dyDescent="0.15">
      <c r="A520" s="1"/>
    </row>
    <row r="521" spans="1:1" x14ac:dyDescent="0.15">
      <c r="A521" s="1"/>
    </row>
    <row r="522" spans="1:1" x14ac:dyDescent="0.15">
      <c r="A522" s="1"/>
    </row>
    <row r="523" spans="1:1" x14ac:dyDescent="0.15">
      <c r="A523" s="1"/>
    </row>
    <row r="524" spans="1:1" x14ac:dyDescent="0.15">
      <c r="A524" s="1"/>
    </row>
    <row r="525" spans="1:1" x14ac:dyDescent="0.15">
      <c r="A525" s="1"/>
    </row>
    <row r="526" spans="1:1" x14ac:dyDescent="0.15">
      <c r="A526" s="1"/>
    </row>
    <row r="527" spans="1:1" x14ac:dyDescent="0.15">
      <c r="A527" s="1"/>
    </row>
    <row r="528" spans="1:1" x14ac:dyDescent="0.15">
      <c r="A528" s="1"/>
    </row>
    <row r="529" spans="1:1" x14ac:dyDescent="0.15">
      <c r="A529" s="1"/>
    </row>
    <row r="530" spans="1:1" x14ac:dyDescent="0.15">
      <c r="A530" s="1"/>
    </row>
    <row r="531" spans="1:1" x14ac:dyDescent="0.15">
      <c r="A531" s="1"/>
    </row>
    <row r="532" spans="1:1" x14ac:dyDescent="0.15">
      <c r="A532" s="1"/>
    </row>
    <row r="533" spans="1:1" x14ac:dyDescent="0.15">
      <c r="A533" s="1"/>
    </row>
    <row r="534" spans="1:1" x14ac:dyDescent="0.15">
      <c r="A534" s="1"/>
    </row>
    <row r="535" spans="1:1" x14ac:dyDescent="0.15">
      <c r="A535" s="1"/>
    </row>
    <row r="536" spans="1:1" x14ac:dyDescent="0.15">
      <c r="A536" s="1"/>
    </row>
    <row r="537" spans="1:1" x14ac:dyDescent="0.15">
      <c r="A537" s="1"/>
    </row>
    <row r="538" spans="1:1" x14ac:dyDescent="0.15">
      <c r="A538" s="1"/>
    </row>
    <row r="539" spans="1:1" x14ac:dyDescent="0.15">
      <c r="A539" s="1"/>
    </row>
    <row r="540" spans="1:1" x14ac:dyDescent="0.15">
      <c r="A540" s="1"/>
    </row>
    <row r="541" spans="1:1" x14ac:dyDescent="0.15">
      <c r="A541" s="1"/>
    </row>
    <row r="542" spans="1:1" x14ac:dyDescent="0.15">
      <c r="A542" s="1"/>
    </row>
    <row r="543" spans="1:1" x14ac:dyDescent="0.15">
      <c r="A543" s="1"/>
    </row>
    <row r="544" spans="1:1" x14ac:dyDescent="0.15">
      <c r="A544" s="1"/>
    </row>
    <row r="545" spans="1:1" x14ac:dyDescent="0.15">
      <c r="A545" s="1"/>
    </row>
    <row r="546" spans="1:1" x14ac:dyDescent="0.15">
      <c r="A546" s="1"/>
    </row>
    <row r="547" spans="1:1" x14ac:dyDescent="0.15">
      <c r="A547" s="1"/>
    </row>
    <row r="548" spans="1:1" x14ac:dyDescent="0.15">
      <c r="A548" s="1"/>
    </row>
    <row r="549" spans="1:1" x14ac:dyDescent="0.15">
      <c r="A549" s="1"/>
    </row>
    <row r="550" spans="1:1" x14ac:dyDescent="0.15">
      <c r="A550" s="1"/>
    </row>
    <row r="551" spans="1:1" x14ac:dyDescent="0.15">
      <c r="A551" s="1"/>
    </row>
    <row r="552" spans="1:1" x14ac:dyDescent="0.15">
      <c r="A552" s="1"/>
    </row>
    <row r="553" spans="1:1" x14ac:dyDescent="0.15">
      <c r="A553" s="1"/>
    </row>
    <row r="554" spans="1:1" x14ac:dyDescent="0.15">
      <c r="A554" s="1"/>
    </row>
    <row r="555" spans="1:1" x14ac:dyDescent="0.15">
      <c r="A555" s="1"/>
    </row>
    <row r="556" spans="1:1" x14ac:dyDescent="0.15">
      <c r="A556" s="1"/>
    </row>
    <row r="557" spans="1:1" x14ac:dyDescent="0.15">
      <c r="A557" s="1"/>
    </row>
    <row r="558" spans="1:1" x14ac:dyDescent="0.15">
      <c r="A558" s="1"/>
    </row>
    <row r="559" spans="1:1" x14ac:dyDescent="0.15">
      <c r="A559" s="1"/>
    </row>
    <row r="560" spans="1:1" x14ac:dyDescent="0.15">
      <c r="A560" s="1"/>
    </row>
    <row r="561" spans="1:1" x14ac:dyDescent="0.15">
      <c r="A561" s="1"/>
    </row>
    <row r="562" spans="1:1" x14ac:dyDescent="0.15">
      <c r="A562" s="1"/>
    </row>
    <row r="563" spans="1:1" x14ac:dyDescent="0.15">
      <c r="A563" s="1"/>
    </row>
    <row r="564" spans="1:1" x14ac:dyDescent="0.15">
      <c r="A564" s="1"/>
    </row>
    <row r="565" spans="1:1" x14ac:dyDescent="0.15">
      <c r="A565" s="1"/>
    </row>
    <row r="566" spans="1:1" x14ac:dyDescent="0.15">
      <c r="A566" s="1"/>
    </row>
    <row r="567" spans="1:1" x14ac:dyDescent="0.15">
      <c r="A567" s="1"/>
    </row>
    <row r="568" spans="1:1" x14ac:dyDescent="0.15">
      <c r="A568" s="1"/>
    </row>
    <row r="569" spans="1:1" x14ac:dyDescent="0.15">
      <c r="A569" s="1"/>
    </row>
    <row r="570" spans="1:1" x14ac:dyDescent="0.15">
      <c r="A570" s="1"/>
    </row>
    <row r="571" spans="1:1" x14ac:dyDescent="0.15">
      <c r="A571" s="1"/>
    </row>
    <row r="572" spans="1:1" x14ac:dyDescent="0.15">
      <c r="A572" s="1"/>
    </row>
    <row r="573" spans="1:1" x14ac:dyDescent="0.15">
      <c r="A573" s="1"/>
    </row>
    <row r="574" spans="1:1" x14ac:dyDescent="0.15">
      <c r="A574" s="1"/>
    </row>
    <row r="575" spans="1:1" x14ac:dyDescent="0.15">
      <c r="A575" s="1"/>
    </row>
    <row r="576" spans="1:1" x14ac:dyDescent="0.15">
      <c r="A576" s="1"/>
    </row>
    <row r="577" spans="1:1" x14ac:dyDescent="0.15">
      <c r="A577" s="1"/>
    </row>
    <row r="578" spans="1:1" x14ac:dyDescent="0.15">
      <c r="A578" s="1"/>
    </row>
    <row r="579" spans="1:1" x14ac:dyDescent="0.15">
      <c r="A579" s="1"/>
    </row>
    <row r="580" spans="1:1" x14ac:dyDescent="0.15">
      <c r="A580" s="1"/>
    </row>
    <row r="581" spans="1:1" x14ac:dyDescent="0.15">
      <c r="A581" s="1"/>
    </row>
    <row r="582" spans="1:1" x14ac:dyDescent="0.15">
      <c r="A582" s="1"/>
    </row>
    <row r="583" spans="1:1" x14ac:dyDescent="0.15">
      <c r="A583" s="1"/>
    </row>
    <row r="584" spans="1:1" x14ac:dyDescent="0.15">
      <c r="A584" s="1"/>
    </row>
    <row r="585" spans="1:1" x14ac:dyDescent="0.15">
      <c r="A585" s="1"/>
    </row>
    <row r="586" spans="1:1" x14ac:dyDescent="0.15">
      <c r="A586" s="1"/>
    </row>
    <row r="587" spans="1:1" x14ac:dyDescent="0.15">
      <c r="A587" s="1"/>
    </row>
    <row r="588" spans="1:1" x14ac:dyDescent="0.15">
      <c r="A588" s="1"/>
    </row>
    <row r="589" spans="1:1" x14ac:dyDescent="0.15">
      <c r="A589" s="1"/>
    </row>
    <row r="590" spans="1:1" x14ac:dyDescent="0.15">
      <c r="A590" s="1"/>
    </row>
    <row r="591" spans="1:1" x14ac:dyDescent="0.15">
      <c r="A591" s="1"/>
    </row>
    <row r="592" spans="1:1" x14ac:dyDescent="0.15">
      <c r="A592" s="1"/>
    </row>
    <row r="593" spans="1:1" x14ac:dyDescent="0.15">
      <c r="A593" s="1"/>
    </row>
    <row r="594" spans="1:1" x14ac:dyDescent="0.15">
      <c r="A594" s="1"/>
    </row>
    <row r="595" spans="1:1" x14ac:dyDescent="0.15">
      <c r="A595" s="1"/>
    </row>
    <row r="596" spans="1:1" x14ac:dyDescent="0.15">
      <c r="A596" s="1"/>
    </row>
    <row r="597" spans="1:1" x14ac:dyDescent="0.15">
      <c r="A597" s="1"/>
    </row>
    <row r="598" spans="1:1" x14ac:dyDescent="0.15">
      <c r="A598" s="1"/>
    </row>
    <row r="599" spans="1:1" x14ac:dyDescent="0.15">
      <c r="A599" s="1"/>
    </row>
    <row r="600" spans="1:1" x14ac:dyDescent="0.15">
      <c r="A600" s="1"/>
    </row>
    <row r="601" spans="1:1" x14ac:dyDescent="0.15">
      <c r="A601" s="1"/>
    </row>
    <row r="602" spans="1:1" x14ac:dyDescent="0.15">
      <c r="A602" s="1"/>
    </row>
    <row r="603" spans="1:1" x14ac:dyDescent="0.15">
      <c r="A603" s="1"/>
    </row>
    <row r="604" spans="1:1" x14ac:dyDescent="0.15">
      <c r="A604" s="1"/>
    </row>
    <row r="605" spans="1:1" x14ac:dyDescent="0.15">
      <c r="A605" s="1"/>
    </row>
    <row r="606" spans="1:1" x14ac:dyDescent="0.15">
      <c r="A606" s="1"/>
    </row>
    <row r="607" spans="1:1" x14ac:dyDescent="0.15">
      <c r="A607" s="1"/>
    </row>
    <row r="608" spans="1:1" x14ac:dyDescent="0.15">
      <c r="A608" s="1"/>
    </row>
    <row r="609" spans="1:1" x14ac:dyDescent="0.15">
      <c r="A609" s="1"/>
    </row>
    <row r="610" spans="1:1" x14ac:dyDescent="0.15">
      <c r="A610" s="1"/>
    </row>
    <row r="611" spans="1:1" x14ac:dyDescent="0.15">
      <c r="A611" s="1"/>
    </row>
    <row r="612" spans="1:1" x14ac:dyDescent="0.15">
      <c r="A612" s="1"/>
    </row>
    <row r="613" spans="1:1" x14ac:dyDescent="0.15">
      <c r="A613" s="1"/>
    </row>
    <row r="614" spans="1:1" x14ac:dyDescent="0.15">
      <c r="A614" s="1"/>
    </row>
    <row r="615" spans="1:1" x14ac:dyDescent="0.15">
      <c r="A615" s="1"/>
    </row>
    <row r="616" spans="1:1" x14ac:dyDescent="0.15">
      <c r="A616" s="1"/>
    </row>
    <row r="617" spans="1:1" x14ac:dyDescent="0.15">
      <c r="A617" s="1"/>
    </row>
    <row r="618" spans="1:1" x14ac:dyDescent="0.15">
      <c r="A618" s="1"/>
    </row>
    <row r="619" spans="1:1" x14ac:dyDescent="0.15">
      <c r="A619" s="1"/>
    </row>
    <row r="620" spans="1:1" x14ac:dyDescent="0.15">
      <c r="A620" s="1"/>
    </row>
    <row r="621" spans="1:1" x14ac:dyDescent="0.15">
      <c r="A621" s="1"/>
    </row>
    <row r="622" spans="1:1" x14ac:dyDescent="0.15">
      <c r="A622" s="1"/>
    </row>
    <row r="623" spans="1:1" x14ac:dyDescent="0.15">
      <c r="A623" s="1"/>
    </row>
    <row r="624" spans="1:1" x14ac:dyDescent="0.15">
      <c r="A624" s="1"/>
    </row>
    <row r="625" spans="1:1" x14ac:dyDescent="0.15">
      <c r="A625" s="1"/>
    </row>
    <row r="626" spans="1:1" x14ac:dyDescent="0.15">
      <c r="A626" s="1"/>
    </row>
    <row r="627" spans="1:1" x14ac:dyDescent="0.15">
      <c r="A627" s="1"/>
    </row>
    <row r="628" spans="1:1" x14ac:dyDescent="0.15">
      <c r="A628" s="1"/>
    </row>
    <row r="629" spans="1:1" x14ac:dyDescent="0.15">
      <c r="A629" s="1"/>
    </row>
    <row r="630" spans="1:1" x14ac:dyDescent="0.15">
      <c r="A630" s="1"/>
    </row>
    <row r="631" spans="1:1" x14ac:dyDescent="0.15">
      <c r="A631" s="1"/>
    </row>
    <row r="632" spans="1:1" x14ac:dyDescent="0.15">
      <c r="A632" s="1"/>
    </row>
    <row r="633" spans="1:1" x14ac:dyDescent="0.15">
      <c r="A633" s="1"/>
    </row>
    <row r="634" spans="1:1" x14ac:dyDescent="0.15">
      <c r="A634" s="1"/>
    </row>
    <row r="635" spans="1:1" x14ac:dyDescent="0.15">
      <c r="A635" s="1"/>
    </row>
    <row r="636" spans="1:1" x14ac:dyDescent="0.15">
      <c r="A636" s="1"/>
    </row>
    <row r="637" spans="1:1" x14ac:dyDescent="0.15">
      <c r="A637" s="1"/>
    </row>
    <row r="638" spans="1:1" x14ac:dyDescent="0.15">
      <c r="A638" s="1"/>
    </row>
    <row r="639" spans="1:1" x14ac:dyDescent="0.15">
      <c r="A639" s="1"/>
    </row>
    <row r="640" spans="1:1" x14ac:dyDescent="0.15">
      <c r="A640" s="1"/>
    </row>
    <row r="641" spans="1:1" x14ac:dyDescent="0.15">
      <c r="A641" s="1"/>
    </row>
    <row r="642" spans="1:1" x14ac:dyDescent="0.15">
      <c r="A642" s="1"/>
    </row>
    <row r="643" spans="1:1" x14ac:dyDescent="0.15">
      <c r="A643" s="1"/>
    </row>
    <row r="644" spans="1:1" x14ac:dyDescent="0.15">
      <c r="A644" s="1"/>
    </row>
    <row r="645" spans="1:1" x14ac:dyDescent="0.15">
      <c r="A645" s="1"/>
    </row>
    <row r="646" spans="1:1" x14ac:dyDescent="0.15">
      <c r="A646" s="1"/>
    </row>
    <row r="647" spans="1:1" x14ac:dyDescent="0.15">
      <c r="A647" s="1"/>
    </row>
    <row r="648" spans="1:1" x14ac:dyDescent="0.15">
      <c r="A648" s="1"/>
    </row>
    <row r="649" spans="1:1" x14ac:dyDescent="0.15">
      <c r="A649" s="1"/>
    </row>
    <row r="650" spans="1:1" x14ac:dyDescent="0.15">
      <c r="A650" s="1"/>
    </row>
    <row r="651" spans="1:1" x14ac:dyDescent="0.15">
      <c r="A651" s="1"/>
    </row>
    <row r="652" spans="1:1" x14ac:dyDescent="0.15">
      <c r="A652" s="1"/>
    </row>
    <row r="653" spans="1:1" x14ac:dyDescent="0.15">
      <c r="A653" s="1"/>
    </row>
    <row r="654" spans="1:1" x14ac:dyDescent="0.15">
      <c r="A654" s="1"/>
    </row>
    <row r="655" spans="1:1" x14ac:dyDescent="0.15">
      <c r="A655" s="1"/>
    </row>
    <row r="656" spans="1:1" x14ac:dyDescent="0.15">
      <c r="A656" s="1"/>
    </row>
    <row r="657" spans="1:1" x14ac:dyDescent="0.15">
      <c r="A657" s="1"/>
    </row>
    <row r="658" spans="1:1" x14ac:dyDescent="0.15">
      <c r="A658" s="1"/>
    </row>
    <row r="659" spans="1:1" x14ac:dyDescent="0.15">
      <c r="A659" s="1"/>
    </row>
    <row r="660" spans="1:1" x14ac:dyDescent="0.15">
      <c r="A660" s="1"/>
    </row>
    <row r="661" spans="1:1" x14ac:dyDescent="0.15">
      <c r="A661" s="1"/>
    </row>
    <row r="662" spans="1:1" x14ac:dyDescent="0.15">
      <c r="A662" s="1"/>
    </row>
    <row r="663" spans="1:1" x14ac:dyDescent="0.15">
      <c r="A663" s="1"/>
    </row>
    <row r="664" spans="1:1" x14ac:dyDescent="0.15">
      <c r="A664" s="1"/>
    </row>
    <row r="665" spans="1:1" x14ac:dyDescent="0.15">
      <c r="A665" s="1"/>
    </row>
    <row r="666" spans="1:1" x14ac:dyDescent="0.15">
      <c r="A666" s="1"/>
    </row>
    <row r="667" spans="1:1" x14ac:dyDescent="0.15">
      <c r="A667" s="1"/>
    </row>
    <row r="668" spans="1:1" x14ac:dyDescent="0.15">
      <c r="A668" s="1"/>
    </row>
    <row r="669" spans="1:1" x14ac:dyDescent="0.15">
      <c r="A669" s="1"/>
    </row>
    <row r="670" spans="1:1" x14ac:dyDescent="0.15">
      <c r="A670" s="1"/>
    </row>
    <row r="671" spans="1:1" x14ac:dyDescent="0.15">
      <c r="A671" s="1"/>
    </row>
    <row r="672" spans="1:1" x14ac:dyDescent="0.15">
      <c r="A672" s="1"/>
    </row>
    <row r="673" spans="1:1" x14ac:dyDescent="0.15">
      <c r="A673" s="1"/>
    </row>
    <row r="674" spans="1:1" x14ac:dyDescent="0.15">
      <c r="A674" s="1"/>
    </row>
    <row r="675" spans="1:1" x14ac:dyDescent="0.15">
      <c r="A675" s="1"/>
    </row>
    <row r="676" spans="1:1" x14ac:dyDescent="0.15">
      <c r="A676" s="1"/>
    </row>
    <row r="677" spans="1:1" x14ac:dyDescent="0.15">
      <c r="A677" s="1"/>
    </row>
    <row r="678" spans="1:1" x14ac:dyDescent="0.15">
      <c r="A678" s="1"/>
    </row>
    <row r="679" spans="1:1" x14ac:dyDescent="0.15">
      <c r="A679" s="1"/>
    </row>
    <row r="680" spans="1:1" x14ac:dyDescent="0.15">
      <c r="A680" s="1"/>
    </row>
    <row r="681" spans="1:1" x14ac:dyDescent="0.15">
      <c r="A681" s="1"/>
    </row>
    <row r="682" spans="1:1" x14ac:dyDescent="0.15">
      <c r="A682" s="1"/>
    </row>
    <row r="683" spans="1:1" x14ac:dyDescent="0.15">
      <c r="A683" s="1"/>
    </row>
    <row r="684" spans="1:1" x14ac:dyDescent="0.15">
      <c r="A684" s="1"/>
    </row>
    <row r="685" spans="1:1" x14ac:dyDescent="0.15">
      <c r="A685" s="1"/>
    </row>
    <row r="686" spans="1:1" x14ac:dyDescent="0.15">
      <c r="A686" s="1"/>
    </row>
    <row r="687" spans="1:1" x14ac:dyDescent="0.15">
      <c r="A687" s="1"/>
    </row>
    <row r="688" spans="1:1" x14ac:dyDescent="0.15">
      <c r="A688" s="1"/>
    </row>
    <row r="689" spans="1:1" x14ac:dyDescent="0.15">
      <c r="A689" s="1"/>
    </row>
    <row r="690" spans="1:1" x14ac:dyDescent="0.15">
      <c r="A690" s="1"/>
    </row>
    <row r="691" spans="1:1" x14ac:dyDescent="0.15">
      <c r="A691" s="1"/>
    </row>
    <row r="692" spans="1:1" x14ac:dyDescent="0.15">
      <c r="A692" s="1"/>
    </row>
    <row r="693" spans="1:1" x14ac:dyDescent="0.15">
      <c r="A693" s="1"/>
    </row>
    <row r="694" spans="1:1" x14ac:dyDescent="0.15">
      <c r="A694" s="1"/>
    </row>
    <row r="695" spans="1:1" x14ac:dyDescent="0.15">
      <c r="A695" s="1"/>
    </row>
    <row r="696" spans="1:1" x14ac:dyDescent="0.15">
      <c r="A696" s="1"/>
    </row>
    <row r="697" spans="1:1" x14ac:dyDescent="0.15">
      <c r="A697" s="1"/>
    </row>
    <row r="698" spans="1:1" x14ac:dyDescent="0.15">
      <c r="A698" s="1"/>
    </row>
    <row r="699" spans="1:1" x14ac:dyDescent="0.15">
      <c r="A699" s="1"/>
    </row>
    <row r="700" spans="1:1" x14ac:dyDescent="0.15">
      <c r="A700" s="1"/>
    </row>
    <row r="701" spans="1:1" x14ac:dyDescent="0.15">
      <c r="A701" s="1"/>
    </row>
    <row r="702" spans="1:1" x14ac:dyDescent="0.15">
      <c r="A702" s="1"/>
    </row>
    <row r="703" spans="1:1" x14ac:dyDescent="0.15">
      <c r="A703" s="1"/>
    </row>
    <row r="704" spans="1:1" x14ac:dyDescent="0.15">
      <c r="A704" s="1"/>
    </row>
    <row r="705" spans="1:1" x14ac:dyDescent="0.15">
      <c r="A705" s="1"/>
    </row>
    <row r="706" spans="1:1" x14ac:dyDescent="0.15">
      <c r="A706" s="1"/>
    </row>
    <row r="707" spans="1:1" x14ac:dyDescent="0.15">
      <c r="A707" s="1"/>
    </row>
    <row r="708" spans="1:1" x14ac:dyDescent="0.15">
      <c r="A708" s="1"/>
    </row>
    <row r="709" spans="1:1" x14ac:dyDescent="0.15">
      <c r="A709" s="1"/>
    </row>
    <row r="710" spans="1:1" x14ac:dyDescent="0.15">
      <c r="A710" s="1"/>
    </row>
    <row r="711" spans="1:1" x14ac:dyDescent="0.15">
      <c r="A711" s="1"/>
    </row>
    <row r="712" spans="1:1" x14ac:dyDescent="0.15">
      <c r="A712" s="1"/>
    </row>
    <row r="713" spans="1:1" x14ac:dyDescent="0.15">
      <c r="A713" s="1"/>
    </row>
    <row r="714" spans="1:1" x14ac:dyDescent="0.15">
      <c r="A714" s="1"/>
    </row>
    <row r="715" spans="1:1" x14ac:dyDescent="0.15">
      <c r="A715" s="1"/>
    </row>
    <row r="716" spans="1:1" x14ac:dyDescent="0.15">
      <c r="A716" s="1"/>
    </row>
    <row r="717" spans="1:1" x14ac:dyDescent="0.15">
      <c r="A717" s="1"/>
    </row>
    <row r="718" spans="1:1" x14ac:dyDescent="0.15">
      <c r="A718" s="1"/>
    </row>
    <row r="719" spans="1:1" x14ac:dyDescent="0.15">
      <c r="A719" s="1"/>
    </row>
    <row r="720" spans="1:1" x14ac:dyDescent="0.15">
      <c r="A720" s="1"/>
    </row>
    <row r="721" spans="1:1" x14ac:dyDescent="0.15">
      <c r="A721" s="1"/>
    </row>
    <row r="722" spans="1:1" x14ac:dyDescent="0.15">
      <c r="A722" s="1"/>
    </row>
    <row r="723" spans="1:1" x14ac:dyDescent="0.15">
      <c r="A723" s="1"/>
    </row>
    <row r="724" spans="1:1" x14ac:dyDescent="0.15">
      <c r="A724" s="1"/>
    </row>
    <row r="725" spans="1:1" x14ac:dyDescent="0.15">
      <c r="A725" s="1"/>
    </row>
    <row r="726" spans="1:1" x14ac:dyDescent="0.15">
      <c r="A726" s="1"/>
    </row>
    <row r="727" spans="1:1" x14ac:dyDescent="0.15">
      <c r="A727" s="1"/>
    </row>
    <row r="728" spans="1:1" x14ac:dyDescent="0.15">
      <c r="A728" s="1"/>
    </row>
    <row r="729" spans="1:1" x14ac:dyDescent="0.15">
      <c r="A729" s="1"/>
    </row>
    <row r="730" spans="1:1" x14ac:dyDescent="0.15">
      <c r="A730" s="1"/>
    </row>
    <row r="731" spans="1:1" x14ac:dyDescent="0.15">
      <c r="A731" s="1"/>
    </row>
    <row r="732" spans="1:1" x14ac:dyDescent="0.15">
      <c r="A732" s="1"/>
    </row>
    <row r="733" spans="1:1" x14ac:dyDescent="0.15">
      <c r="A733" s="1"/>
    </row>
    <row r="734" spans="1:1" x14ac:dyDescent="0.15">
      <c r="A734" s="1"/>
    </row>
    <row r="735" spans="1:1" x14ac:dyDescent="0.15">
      <c r="A735" s="1"/>
    </row>
    <row r="736" spans="1:1" x14ac:dyDescent="0.15">
      <c r="A736" s="1"/>
    </row>
    <row r="737" spans="1:1" x14ac:dyDescent="0.15">
      <c r="A737" s="1"/>
    </row>
    <row r="738" spans="1:1" x14ac:dyDescent="0.15">
      <c r="A738" s="1"/>
    </row>
    <row r="739" spans="1:1" x14ac:dyDescent="0.15">
      <c r="A739" s="1"/>
    </row>
    <row r="740" spans="1:1" x14ac:dyDescent="0.15">
      <c r="A740" s="1"/>
    </row>
    <row r="741" spans="1:1" x14ac:dyDescent="0.15">
      <c r="A741" s="1"/>
    </row>
    <row r="742" spans="1:1" x14ac:dyDescent="0.15">
      <c r="A742" s="1"/>
    </row>
    <row r="743" spans="1:1" x14ac:dyDescent="0.15">
      <c r="A743" s="1"/>
    </row>
    <row r="744" spans="1:1" x14ac:dyDescent="0.15">
      <c r="A744" s="1"/>
    </row>
    <row r="745" spans="1:1" x14ac:dyDescent="0.15">
      <c r="A745" s="1"/>
    </row>
    <row r="746" spans="1:1" x14ac:dyDescent="0.15">
      <c r="A746" s="1"/>
    </row>
    <row r="747" spans="1:1" x14ac:dyDescent="0.15">
      <c r="A747" s="1"/>
    </row>
    <row r="748" spans="1:1" x14ac:dyDescent="0.15">
      <c r="A748" s="1"/>
    </row>
    <row r="749" spans="1:1" x14ac:dyDescent="0.15">
      <c r="A749" s="1"/>
    </row>
    <row r="750" spans="1:1" x14ac:dyDescent="0.15">
      <c r="A750" s="1"/>
    </row>
    <row r="751" spans="1:1" x14ac:dyDescent="0.15">
      <c r="A751" s="1"/>
    </row>
    <row r="752" spans="1:1" x14ac:dyDescent="0.15">
      <c r="A752" s="1"/>
    </row>
    <row r="753" spans="1:1" x14ac:dyDescent="0.15">
      <c r="A753" s="1"/>
    </row>
    <row r="754" spans="1:1" x14ac:dyDescent="0.15">
      <c r="A754" s="1"/>
    </row>
    <row r="755" spans="1:1" x14ac:dyDescent="0.15">
      <c r="A755" s="1"/>
    </row>
    <row r="756" spans="1:1" x14ac:dyDescent="0.15">
      <c r="A756" s="1"/>
    </row>
    <row r="757" spans="1:1" x14ac:dyDescent="0.15">
      <c r="A757" s="1"/>
    </row>
    <row r="758" spans="1:1" x14ac:dyDescent="0.15">
      <c r="A758" s="1"/>
    </row>
    <row r="759" spans="1:1" x14ac:dyDescent="0.15">
      <c r="A759" s="1"/>
    </row>
    <row r="760" spans="1:1" x14ac:dyDescent="0.15">
      <c r="A760" s="1"/>
    </row>
    <row r="761" spans="1:1" x14ac:dyDescent="0.15">
      <c r="A761" s="1"/>
    </row>
    <row r="762" spans="1:1" x14ac:dyDescent="0.15">
      <c r="A762" s="1"/>
    </row>
    <row r="763" spans="1:1" x14ac:dyDescent="0.15">
      <c r="A763" s="1"/>
    </row>
    <row r="764" spans="1:1" x14ac:dyDescent="0.15">
      <c r="A764" s="1"/>
    </row>
    <row r="765" spans="1:1" x14ac:dyDescent="0.15">
      <c r="A765" s="1"/>
    </row>
    <row r="766" spans="1:1" x14ac:dyDescent="0.15">
      <c r="A766" s="1"/>
    </row>
    <row r="767" spans="1:1" x14ac:dyDescent="0.15">
      <c r="A767" s="1"/>
    </row>
    <row r="768" spans="1:1" x14ac:dyDescent="0.15">
      <c r="A768" s="1"/>
    </row>
    <row r="769" spans="1:1" x14ac:dyDescent="0.15">
      <c r="A769" s="1"/>
    </row>
    <row r="770" spans="1:1" x14ac:dyDescent="0.15">
      <c r="A770" s="1"/>
    </row>
    <row r="771" spans="1:1" x14ac:dyDescent="0.15">
      <c r="A771" s="1"/>
    </row>
    <row r="772" spans="1:1" x14ac:dyDescent="0.15">
      <c r="A772" s="1"/>
    </row>
    <row r="773" spans="1:1" x14ac:dyDescent="0.15">
      <c r="A773" s="1"/>
    </row>
    <row r="774" spans="1:1" x14ac:dyDescent="0.15">
      <c r="A774" s="1"/>
    </row>
    <row r="775" spans="1:1" x14ac:dyDescent="0.15">
      <c r="A775" s="1"/>
    </row>
    <row r="776" spans="1:1" x14ac:dyDescent="0.15">
      <c r="A776" s="1"/>
    </row>
    <row r="777" spans="1:1" x14ac:dyDescent="0.15">
      <c r="A777" s="1"/>
    </row>
    <row r="778" spans="1:1" x14ac:dyDescent="0.15">
      <c r="A778" s="1"/>
    </row>
    <row r="779" spans="1:1" x14ac:dyDescent="0.15">
      <c r="A779" s="1"/>
    </row>
    <row r="780" spans="1:1" x14ac:dyDescent="0.15">
      <c r="A780" s="1"/>
    </row>
    <row r="781" spans="1:1" x14ac:dyDescent="0.15">
      <c r="A781" s="1"/>
    </row>
    <row r="782" spans="1:1" x14ac:dyDescent="0.15">
      <c r="A782" s="1"/>
    </row>
    <row r="783" spans="1:1" x14ac:dyDescent="0.15">
      <c r="A783" s="1"/>
    </row>
    <row r="784" spans="1:1" x14ac:dyDescent="0.15">
      <c r="A784" s="1"/>
    </row>
    <row r="785" spans="1:1" x14ac:dyDescent="0.15">
      <c r="A785" s="1"/>
    </row>
    <row r="786" spans="1:1" x14ac:dyDescent="0.15">
      <c r="A786" s="1"/>
    </row>
    <row r="787" spans="1:1" x14ac:dyDescent="0.15">
      <c r="A787" s="1"/>
    </row>
    <row r="788" spans="1:1" x14ac:dyDescent="0.15">
      <c r="A788" s="1"/>
    </row>
    <row r="789" spans="1:1" x14ac:dyDescent="0.15">
      <c r="A789" s="1"/>
    </row>
    <row r="790" spans="1:1" x14ac:dyDescent="0.15">
      <c r="A790" s="1"/>
    </row>
    <row r="791" spans="1:1" x14ac:dyDescent="0.15">
      <c r="A791" s="1"/>
    </row>
    <row r="792" spans="1:1" x14ac:dyDescent="0.15">
      <c r="A792" s="1"/>
    </row>
    <row r="793" spans="1:1" x14ac:dyDescent="0.15">
      <c r="A793" s="1"/>
    </row>
    <row r="794" spans="1:1" x14ac:dyDescent="0.15">
      <c r="A794" s="1"/>
    </row>
    <row r="795" spans="1:1" x14ac:dyDescent="0.15">
      <c r="A795" s="1"/>
    </row>
    <row r="796" spans="1:1" x14ac:dyDescent="0.15">
      <c r="A796" s="1"/>
    </row>
    <row r="797" spans="1:1" x14ac:dyDescent="0.15">
      <c r="A797" s="1"/>
    </row>
    <row r="798" spans="1:1" x14ac:dyDescent="0.15">
      <c r="A798" s="1"/>
    </row>
    <row r="799" spans="1:1" x14ac:dyDescent="0.15">
      <c r="A799" s="1"/>
    </row>
    <row r="800" spans="1:1" x14ac:dyDescent="0.15">
      <c r="A800" s="1"/>
    </row>
    <row r="801" spans="1:1" x14ac:dyDescent="0.15">
      <c r="A801" s="1"/>
    </row>
    <row r="802" spans="1:1" x14ac:dyDescent="0.15">
      <c r="A802" s="1"/>
    </row>
    <row r="803" spans="1:1" x14ac:dyDescent="0.15">
      <c r="A803" s="1"/>
    </row>
    <row r="804" spans="1:1" x14ac:dyDescent="0.15">
      <c r="A804" s="1"/>
    </row>
    <row r="805" spans="1:1" x14ac:dyDescent="0.15">
      <c r="A805" s="1"/>
    </row>
    <row r="806" spans="1:1" x14ac:dyDescent="0.15">
      <c r="A806" s="1"/>
    </row>
    <row r="807" spans="1:1" x14ac:dyDescent="0.15">
      <c r="A807" s="1"/>
    </row>
    <row r="808" spans="1:1" x14ac:dyDescent="0.15">
      <c r="A808" s="1"/>
    </row>
    <row r="809" spans="1:1" x14ac:dyDescent="0.15">
      <c r="A809" s="1"/>
    </row>
    <row r="810" spans="1:1" x14ac:dyDescent="0.15">
      <c r="A810" s="1"/>
    </row>
    <row r="811" spans="1:1" x14ac:dyDescent="0.15">
      <c r="A811" s="1"/>
    </row>
    <row r="812" spans="1:1" x14ac:dyDescent="0.15">
      <c r="A812" s="1"/>
    </row>
    <row r="813" spans="1:1" x14ac:dyDescent="0.15">
      <c r="A813" s="1"/>
    </row>
    <row r="814" spans="1:1" x14ac:dyDescent="0.15">
      <c r="A814" s="1"/>
    </row>
    <row r="815" spans="1:1" x14ac:dyDescent="0.15">
      <c r="A815" s="1"/>
    </row>
    <row r="816" spans="1:1" x14ac:dyDescent="0.15">
      <c r="A816" s="1"/>
    </row>
    <row r="817" spans="1:1" x14ac:dyDescent="0.15">
      <c r="A817" s="1"/>
    </row>
    <row r="818" spans="1:1" x14ac:dyDescent="0.15">
      <c r="A818" s="1"/>
    </row>
    <row r="819" spans="1:1" x14ac:dyDescent="0.15">
      <c r="A819" s="1"/>
    </row>
    <row r="820" spans="1:1" x14ac:dyDescent="0.15">
      <c r="A820" s="1"/>
    </row>
    <row r="821" spans="1:1" x14ac:dyDescent="0.15">
      <c r="A821" s="1"/>
    </row>
    <row r="822" spans="1:1" x14ac:dyDescent="0.15">
      <c r="A822" s="1"/>
    </row>
    <row r="823" spans="1:1" x14ac:dyDescent="0.15">
      <c r="A823" s="1"/>
    </row>
    <row r="824" spans="1:1" x14ac:dyDescent="0.15">
      <c r="A824" s="1"/>
    </row>
    <row r="825" spans="1:1" x14ac:dyDescent="0.15">
      <c r="A825" s="1"/>
    </row>
    <row r="826" spans="1:1" x14ac:dyDescent="0.15">
      <c r="A826" s="1"/>
    </row>
    <row r="827" spans="1:1" x14ac:dyDescent="0.15">
      <c r="A827" s="1"/>
    </row>
    <row r="828" spans="1:1" x14ac:dyDescent="0.15">
      <c r="A828" s="1"/>
    </row>
    <row r="829" spans="1:1" x14ac:dyDescent="0.15">
      <c r="A829" s="1"/>
    </row>
    <row r="830" spans="1:1" x14ac:dyDescent="0.15">
      <c r="A830" s="1"/>
    </row>
    <row r="831" spans="1:1" x14ac:dyDescent="0.15">
      <c r="A831" s="1"/>
    </row>
    <row r="832" spans="1:1" x14ac:dyDescent="0.15">
      <c r="A832" s="1"/>
    </row>
    <row r="833" spans="1:1" x14ac:dyDescent="0.15">
      <c r="A833" s="1"/>
    </row>
    <row r="834" spans="1:1" x14ac:dyDescent="0.15">
      <c r="A834" s="1"/>
    </row>
    <row r="835" spans="1:1" x14ac:dyDescent="0.15">
      <c r="A835" s="1"/>
    </row>
    <row r="836" spans="1:1" x14ac:dyDescent="0.15">
      <c r="A836" s="1"/>
    </row>
    <row r="837" spans="1:1" x14ac:dyDescent="0.15">
      <c r="A837" s="1"/>
    </row>
    <row r="838" spans="1:1" x14ac:dyDescent="0.15">
      <c r="A838" s="1"/>
    </row>
    <row r="839" spans="1:1" x14ac:dyDescent="0.15">
      <c r="A839" s="1"/>
    </row>
    <row r="840" spans="1:1" x14ac:dyDescent="0.15">
      <c r="A840" s="1"/>
    </row>
    <row r="841" spans="1:1" x14ac:dyDescent="0.15">
      <c r="A841" s="1"/>
    </row>
    <row r="842" spans="1:1" x14ac:dyDescent="0.15">
      <c r="A842" s="1"/>
    </row>
    <row r="843" spans="1:1" x14ac:dyDescent="0.15">
      <c r="A843" s="1"/>
    </row>
    <row r="844" spans="1:1" x14ac:dyDescent="0.15">
      <c r="A844" s="1"/>
    </row>
    <row r="845" spans="1:1" x14ac:dyDescent="0.15">
      <c r="A845" s="1"/>
    </row>
    <row r="846" spans="1:1" x14ac:dyDescent="0.15">
      <c r="A846" s="1"/>
    </row>
    <row r="847" spans="1:1" x14ac:dyDescent="0.15">
      <c r="A847" s="1"/>
    </row>
    <row r="848" spans="1:1" x14ac:dyDescent="0.15">
      <c r="A848" s="1"/>
    </row>
    <row r="849" spans="1:1" x14ac:dyDescent="0.15">
      <c r="A849" s="1"/>
    </row>
    <row r="850" spans="1:1" x14ac:dyDescent="0.15">
      <c r="A850" s="1"/>
    </row>
    <row r="851" spans="1:1" x14ac:dyDescent="0.15">
      <c r="A851" s="1"/>
    </row>
    <row r="852" spans="1:1" x14ac:dyDescent="0.15">
      <c r="A852" s="1"/>
    </row>
    <row r="853" spans="1:1" x14ac:dyDescent="0.15">
      <c r="A853" s="1"/>
    </row>
    <row r="854" spans="1:1" x14ac:dyDescent="0.15">
      <c r="A854" s="1"/>
    </row>
    <row r="855" spans="1:1" x14ac:dyDescent="0.15">
      <c r="A855" s="1"/>
    </row>
    <row r="856" spans="1:1" x14ac:dyDescent="0.15">
      <c r="A856" s="1"/>
    </row>
    <row r="857" spans="1:1" x14ac:dyDescent="0.15">
      <c r="A857" s="1"/>
    </row>
    <row r="858" spans="1:1" x14ac:dyDescent="0.15">
      <c r="A858" s="1"/>
    </row>
    <row r="859" spans="1:1" x14ac:dyDescent="0.15">
      <c r="A859" s="1"/>
    </row>
    <row r="860" spans="1:1" x14ac:dyDescent="0.15">
      <c r="A860" s="1"/>
    </row>
    <row r="861" spans="1:1" x14ac:dyDescent="0.15">
      <c r="A861" s="1"/>
    </row>
    <row r="862" spans="1:1" x14ac:dyDescent="0.15">
      <c r="A862" s="1"/>
    </row>
    <row r="863" spans="1:1" x14ac:dyDescent="0.15">
      <c r="A863" s="1"/>
    </row>
    <row r="864" spans="1:1" x14ac:dyDescent="0.15">
      <c r="A864" s="1"/>
    </row>
    <row r="865" spans="1:1" x14ac:dyDescent="0.15">
      <c r="A865" s="1"/>
    </row>
    <row r="866" spans="1:1" x14ac:dyDescent="0.15">
      <c r="A866" s="1"/>
    </row>
    <row r="867" spans="1:1" x14ac:dyDescent="0.15">
      <c r="A867" s="1"/>
    </row>
    <row r="868" spans="1:1" x14ac:dyDescent="0.15">
      <c r="A868" s="1"/>
    </row>
    <row r="869" spans="1:1" x14ac:dyDescent="0.15">
      <c r="A869" s="1"/>
    </row>
    <row r="870" spans="1:1" x14ac:dyDescent="0.15">
      <c r="A870" s="1"/>
    </row>
    <row r="871" spans="1:1" x14ac:dyDescent="0.15">
      <c r="A871" s="1"/>
    </row>
    <row r="872" spans="1:1" x14ac:dyDescent="0.15">
      <c r="A872" s="1"/>
    </row>
    <row r="873" spans="1:1" x14ac:dyDescent="0.15">
      <c r="A873" s="1"/>
    </row>
    <row r="874" spans="1:1" x14ac:dyDescent="0.15">
      <c r="A874" s="1"/>
    </row>
    <row r="875" spans="1:1" x14ac:dyDescent="0.15">
      <c r="A875" s="1"/>
    </row>
    <row r="876" spans="1:1" x14ac:dyDescent="0.15">
      <c r="A876" s="1"/>
    </row>
    <row r="877" spans="1:1" x14ac:dyDescent="0.15">
      <c r="A877" s="1"/>
    </row>
    <row r="878" spans="1:1" x14ac:dyDescent="0.15">
      <c r="A878" s="1"/>
    </row>
    <row r="879" spans="1:1" x14ac:dyDescent="0.15">
      <c r="A879" s="1"/>
    </row>
    <row r="880" spans="1:1" x14ac:dyDescent="0.15">
      <c r="A880" s="1"/>
    </row>
    <row r="881" spans="1:1" x14ac:dyDescent="0.15">
      <c r="A881" s="1"/>
    </row>
    <row r="882" spans="1:1" x14ac:dyDescent="0.15">
      <c r="A882" s="1"/>
    </row>
    <row r="883" spans="1:1" x14ac:dyDescent="0.15">
      <c r="A883" s="1"/>
    </row>
    <row r="884" spans="1:1" x14ac:dyDescent="0.15">
      <c r="A884" s="1"/>
    </row>
    <row r="885" spans="1:1" x14ac:dyDescent="0.15">
      <c r="A885" s="1"/>
    </row>
    <row r="886" spans="1:1" x14ac:dyDescent="0.15">
      <c r="A886" s="1"/>
    </row>
    <row r="887" spans="1:1" x14ac:dyDescent="0.15">
      <c r="A887" s="1"/>
    </row>
    <row r="888" spans="1:1" x14ac:dyDescent="0.15">
      <c r="A888" s="1"/>
    </row>
    <row r="889" spans="1:1" x14ac:dyDescent="0.15">
      <c r="A889" s="1"/>
    </row>
    <row r="890" spans="1:1" x14ac:dyDescent="0.15">
      <c r="A890" s="1"/>
    </row>
    <row r="891" spans="1:1" x14ac:dyDescent="0.15">
      <c r="A891" s="1"/>
    </row>
    <row r="892" spans="1:1" x14ac:dyDescent="0.15">
      <c r="A892" s="1"/>
    </row>
    <row r="893" spans="1:1" x14ac:dyDescent="0.15">
      <c r="A893" s="1"/>
    </row>
    <row r="894" spans="1:1" x14ac:dyDescent="0.15">
      <c r="A894" s="1"/>
    </row>
    <row r="895" spans="1:1" x14ac:dyDescent="0.15">
      <c r="A895" s="1"/>
    </row>
    <row r="896" spans="1:1" x14ac:dyDescent="0.15">
      <c r="A896" s="1"/>
    </row>
    <row r="897" spans="1:1" x14ac:dyDescent="0.15">
      <c r="A897" s="1"/>
    </row>
    <row r="898" spans="1:1" x14ac:dyDescent="0.15">
      <c r="A898" s="1"/>
    </row>
    <row r="899" spans="1:1" x14ac:dyDescent="0.15">
      <c r="A899" s="1"/>
    </row>
    <row r="900" spans="1:1" x14ac:dyDescent="0.15">
      <c r="A900" s="1"/>
    </row>
    <row r="901" spans="1:1" x14ac:dyDescent="0.15">
      <c r="A901" s="1"/>
    </row>
    <row r="902" spans="1:1" x14ac:dyDescent="0.15">
      <c r="A902" s="1"/>
    </row>
    <row r="903" spans="1:1" x14ac:dyDescent="0.15">
      <c r="A903" s="1"/>
    </row>
    <row r="904" spans="1:1" x14ac:dyDescent="0.15">
      <c r="A904" s="1"/>
    </row>
    <row r="905" spans="1:1" x14ac:dyDescent="0.15">
      <c r="A905" s="1"/>
    </row>
    <row r="906" spans="1:1" x14ac:dyDescent="0.15">
      <c r="A906" s="1"/>
    </row>
    <row r="907" spans="1:1" x14ac:dyDescent="0.15">
      <c r="A907" s="1"/>
    </row>
    <row r="908" spans="1:1" x14ac:dyDescent="0.15">
      <c r="A908" s="1"/>
    </row>
    <row r="909" spans="1:1" x14ac:dyDescent="0.15">
      <c r="A909" s="1"/>
    </row>
    <row r="910" spans="1:1" x14ac:dyDescent="0.15">
      <c r="A910" s="1"/>
    </row>
    <row r="911" spans="1:1" x14ac:dyDescent="0.15">
      <c r="A911" s="1"/>
    </row>
    <row r="912" spans="1:1" x14ac:dyDescent="0.15">
      <c r="A912" s="1"/>
    </row>
    <row r="913" spans="1:1" x14ac:dyDescent="0.15">
      <c r="A913" s="1"/>
    </row>
    <row r="914" spans="1:1" x14ac:dyDescent="0.15">
      <c r="A914" s="1"/>
    </row>
    <row r="915" spans="1:1" x14ac:dyDescent="0.15">
      <c r="A915" s="1"/>
    </row>
    <row r="916" spans="1:1" x14ac:dyDescent="0.15">
      <c r="A916" s="1"/>
    </row>
    <row r="917" spans="1:1" x14ac:dyDescent="0.15">
      <c r="A917" s="1"/>
    </row>
    <row r="918" spans="1:1" x14ac:dyDescent="0.15">
      <c r="A918" s="1"/>
    </row>
    <row r="919" spans="1:1" x14ac:dyDescent="0.15">
      <c r="A919" s="1"/>
    </row>
    <row r="920" spans="1:1" x14ac:dyDescent="0.15">
      <c r="A920" s="1"/>
    </row>
    <row r="921" spans="1:1" x14ac:dyDescent="0.15">
      <c r="A921" s="1"/>
    </row>
    <row r="922" spans="1:1" x14ac:dyDescent="0.15">
      <c r="A922" s="1"/>
    </row>
    <row r="923" spans="1:1" x14ac:dyDescent="0.15">
      <c r="A923" s="1"/>
    </row>
    <row r="924" spans="1:1" x14ac:dyDescent="0.15">
      <c r="A924" s="1"/>
    </row>
    <row r="925" spans="1:1" x14ac:dyDescent="0.15">
      <c r="A925" s="1"/>
    </row>
    <row r="926" spans="1:1" x14ac:dyDescent="0.15">
      <c r="A926" s="1"/>
    </row>
    <row r="927" spans="1:1" x14ac:dyDescent="0.15">
      <c r="A927" s="1"/>
    </row>
    <row r="928" spans="1:1" x14ac:dyDescent="0.15">
      <c r="A928" s="1"/>
    </row>
    <row r="929" spans="1:1" x14ac:dyDescent="0.15">
      <c r="A929" s="1"/>
    </row>
    <row r="930" spans="1:1" x14ac:dyDescent="0.15">
      <c r="A930" s="1"/>
    </row>
    <row r="931" spans="1:1" x14ac:dyDescent="0.15">
      <c r="A931" s="1"/>
    </row>
    <row r="932" spans="1:1" x14ac:dyDescent="0.15">
      <c r="A932" s="1"/>
    </row>
    <row r="933" spans="1:1" x14ac:dyDescent="0.15">
      <c r="A933" s="1"/>
    </row>
    <row r="934" spans="1:1" x14ac:dyDescent="0.15">
      <c r="A934" s="1"/>
    </row>
    <row r="935" spans="1:1" x14ac:dyDescent="0.15">
      <c r="A935" s="1"/>
    </row>
    <row r="936" spans="1:1" x14ac:dyDescent="0.15">
      <c r="A936" s="1"/>
    </row>
    <row r="937" spans="1:1" x14ac:dyDescent="0.15">
      <c r="A937" s="1"/>
    </row>
    <row r="938" spans="1:1" x14ac:dyDescent="0.15">
      <c r="A938" s="1"/>
    </row>
    <row r="939" spans="1:1" x14ac:dyDescent="0.15">
      <c r="A939" s="1"/>
    </row>
    <row r="940" spans="1:1" x14ac:dyDescent="0.15">
      <c r="A940" s="1"/>
    </row>
    <row r="941" spans="1:1" x14ac:dyDescent="0.15">
      <c r="A941" s="1"/>
    </row>
    <row r="942" spans="1:1" x14ac:dyDescent="0.15">
      <c r="A942" s="1"/>
    </row>
    <row r="943" spans="1:1" x14ac:dyDescent="0.15">
      <c r="A943" s="1"/>
    </row>
    <row r="944" spans="1:1" x14ac:dyDescent="0.15">
      <c r="A944" s="1"/>
    </row>
    <row r="945" spans="1:1" x14ac:dyDescent="0.15">
      <c r="A945" s="1"/>
    </row>
    <row r="946" spans="1:1" x14ac:dyDescent="0.15">
      <c r="A946" s="1"/>
    </row>
    <row r="947" spans="1:1" x14ac:dyDescent="0.15">
      <c r="A947" s="1"/>
    </row>
    <row r="948" spans="1:1" x14ac:dyDescent="0.15">
      <c r="A948" s="1"/>
    </row>
    <row r="949" spans="1:1" x14ac:dyDescent="0.15">
      <c r="A949" s="1"/>
    </row>
    <row r="950" spans="1:1" x14ac:dyDescent="0.15">
      <c r="A950" s="1"/>
    </row>
    <row r="951" spans="1:1" x14ac:dyDescent="0.15">
      <c r="A951" s="1"/>
    </row>
    <row r="952" spans="1:1" x14ac:dyDescent="0.15">
      <c r="A952" s="1"/>
    </row>
    <row r="953" spans="1:1" x14ac:dyDescent="0.15">
      <c r="A953" s="1"/>
    </row>
    <row r="954" spans="1:1" x14ac:dyDescent="0.15">
      <c r="A954" s="1"/>
    </row>
    <row r="955" spans="1:1" x14ac:dyDescent="0.15">
      <c r="A955" s="1"/>
    </row>
    <row r="956" spans="1:1" x14ac:dyDescent="0.15">
      <c r="A956" s="1"/>
    </row>
    <row r="957" spans="1:1" x14ac:dyDescent="0.15">
      <c r="A957" s="1"/>
    </row>
    <row r="958" spans="1:1" x14ac:dyDescent="0.15">
      <c r="A958" s="1"/>
    </row>
    <row r="959" spans="1:1" x14ac:dyDescent="0.15">
      <c r="A959" s="1"/>
    </row>
    <row r="960" spans="1:1" x14ac:dyDescent="0.15">
      <c r="A960" s="1"/>
    </row>
    <row r="961" spans="1:1" x14ac:dyDescent="0.15">
      <c r="A961" s="1"/>
    </row>
    <row r="962" spans="1:1" x14ac:dyDescent="0.15">
      <c r="A962" s="1"/>
    </row>
    <row r="963" spans="1:1" x14ac:dyDescent="0.15">
      <c r="A963" s="1"/>
    </row>
    <row r="964" spans="1:1" x14ac:dyDescent="0.15">
      <c r="A964" s="1"/>
    </row>
    <row r="965" spans="1:1" x14ac:dyDescent="0.15">
      <c r="A965" s="1"/>
    </row>
    <row r="966" spans="1:1" x14ac:dyDescent="0.15">
      <c r="A966" s="1"/>
    </row>
    <row r="967" spans="1:1" x14ac:dyDescent="0.15">
      <c r="A967" s="1"/>
    </row>
    <row r="968" spans="1:1" x14ac:dyDescent="0.15">
      <c r="A968" s="1"/>
    </row>
    <row r="969" spans="1:1" x14ac:dyDescent="0.15">
      <c r="A969" s="1"/>
    </row>
    <row r="970" spans="1:1" x14ac:dyDescent="0.15">
      <c r="A970" s="1"/>
    </row>
    <row r="971" spans="1:1" x14ac:dyDescent="0.15">
      <c r="A971" s="1"/>
    </row>
    <row r="972" spans="1:1" x14ac:dyDescent="0.15">
      <c r="A972" s="1"/>
    </row>
    <row r="973" spans="1:1" x14ac:dyDescent="0.15">
      <c r="A973" s="1"/>
    </row>
    <row r="974" spans="1:1" x14ac:dyDescent="0.15">
      <c r="A974" s="1"/>
    </row>
    <row r="975" spans="1:1" x14ac:dyDescent="0.15">
      <c r="A975" s="1"/>
    </row>
    <row r="976" spans="1:1" x14ac:dyDescent="0.15">
      <c r="A976" s="1"/>
    </row>
    <row r="977" spans="1:1" x14ac:dyDescent="0.15">
      <c r="A977" s="1"/>
    </row>
    <row r="978" spans="1:1" x14ac:dyDescent="0.15">
      <c r="A978" s="1"/>
    </row>
    <row r="979" spans="1:1" x14ac:dyDescent="0.15">
      <c r="A979" s="1"/>
    </row>
    <row r="980" spans="1:1" x14ac:dyDescent="0.15">
      <c r="A980" s="1"/>
    </row>
    <row r="981" spans="1:1" x14ac:dyDescent="0.15">
      <c r="A981" s="1"/>
    </row>
    <row r="982" spans="1:1" x14ac:dyDescent="0.15">
      <c r="A982" s="1"/>
    </row>
    <row r="983" spans="1:1" x14ac:dyDescent="0.15">
      <c r="A983" s="1"/>
    </row>
    <row r="984" spans="1:1" x14ac:dyDescent="0.15">
      <c r="A984" s="1"/>
    </row>
    <row r="985" spans="1:1" x14ac:dyDescent="0.15">
      <c r="A985" s="1"/>
    </row>
    <row r="986" spans="1:1" x14ac:dyDescent="0.15">
      <c r="A986" s="1"/>
    </row>
    <row r="987" spans="1:1" x14ac:dyDescent="0.15">
      <c r="A987" s="1"/>
    </row>
    <row r="988" spans="1:1" x14ac:dyDescent="0.15">
      <c r="A988" s="1"/>
    </row>
    <row r="989" spans="1:1" x14ac:dyDescent="0.15">
      <c r="A989" s="1"/>
    </row>
    <row r="990" spans="1:1" x14ac:dyDescent="0.15">
      <c r="A990" s="1"/>
    </row>
    <row r="991" spans="1:1" x14ac:dyDescent="0.15">
      <c r="A991" s="1"/>
    </row>
    <row r="992" spans="1:1" x14ac:dyDescent="0.15">
      <c r="A992" s="1"/>
    </row>
    <row r="993" spans="1:1" x14ac:dyDescent="0.15">
      <c r="A993" s="1"/>
    </row>
    <row r="994" spans="1:1" x14ac:dyDescent="0.15">
      <c r="A994" s="1"/>
    </row>
    <row r="995" spans="1:1" x14ac:dyDescent="0.15">
      <c r="A995" s="1"/>
    </row>
    <row r="996" spans="1:1" x14ac:dyDescent="0.15">
      <c r="A996" s="1"/>
    </row>
    <row r="997" spans="1:1" x14ac:dyDescent="0.15">
      <c r="A997" s="1"/>
    </row>
    <row r="998" spans="1:1" x14ac:dyDescent="0.15">
      <c r="A998" s="1"/>
    </row>
    <row r="999" spans="1:1" x14ac:dyDescent="0.15">
      <c r="A999" s="1"/>
    </row>
    <row r="1000" spans="1:1" x14ac:dyDescent="0.15">
      <c r="A1000" s="1"/>
    </row>
    <row r="1001" spans="1:1" x14ac:dyDescent="0.15">
      <c r="A1001" s="1"/>
    </row>
    <row r="1002" spans="1:1" x14ac:dyDescent="0.15">
      <c r="A1002" s="1"/>
    </row>
    <row r="1003" spans="1:1" x14ac:dyDescent="0.15">
      <c r="A1003" s="1"/>
    </row>
    <row r="1004" spans="1:1" x14ac:dyDescent="0.15">
      <c r="A1004" s="1"/>
    </row>
    <row r="1005" spans="1:1" x14ac:dyDescent="0.15">
      <c r="A1005" s="1"/>
    </row>
    <row r="1006" spans="1:1" x14ac:dyDescent="0.15">
      <c r="A1006" s="1"/>
    </row>
    <row r="1007" spans="1:1" x14ac:dyDescent="0.15">
      <c r="A1007" s="1"/>
    </row>
    <row r="1008" spans="1:1" x14ac:dyDescent="0.15">
      <c r="A1008" s="1"/>
    </row>
    <row r="1009" spans="1:1" x14ac:dyDescent="0.15">
      <c r="A1009" s="1"/>
    </row>
    <row r="1010" spans="1:1" x14ac:dyDescent="0.15">
      <c r="A1010" s="1"/>
    </row>
    <row r="1011" spans="1:1" x14ac:dyDescent="0.15">
      <c r="A1011" s="1"/>
    </row>
    <row r="1012" spans="1:1" x14ac:dyDescent="0.15">
      <c r="A1012" s="1"/>
    </row>
    <row r="1013" spans="1:1" x14ac:dyDescent="0.15">
      <c r="A1013" s="1"/>
    </row>
    <row r="1014" spans="1:1" x14ac:dyDescent="0.15">
      <c r="A1014" s="1"/>
    </row>
    <row r="1015" spans="1:1" x14ac:dyDescent="0.15">
      <c r="A1015" s="1"/>
    </row>
    <row r="1016" spans="1:1" x14ac:dyDescent="0.15">
      <c r="A1016" s="1"/>
    </row>
    <row r="1017" spans="1:1" x14ac:dyDescent="0.15">
      <c r="A1017" s="1"/>
    </row>
    <row r="1018" spans="1:1" x14ac:dyDescent="0.15">
      <c r="A1018" s="1"/>
    </row>
    <row r="1019" spans="1:1" x14ac:dyDescent="0.15">
      <c r="A1019" s="1"/>
    </row>
    <row r="1020" spans="1:1" x14ac:dyDescent="0.15">
      <c r="A1020" s="1"/>
    </row>
    <row r="1021" spans="1:1" x14ac:dyDescent="0.15">
      <c r="A1021" s="1"/>
    </row>
    <row r="1022" spans="1:1" x14ac:dyDescent="0.15">
      <c r="A1022" s="1"/>
    </row>
    <row r="1023" spans="1:1" x14ac:dyDescent="0.15">
      <c r="A1023" s="1"/>
    </row>
    <row r="1024" spans="1:1" x14ac:dyDescent="0.15">
      <c r="A1024" s="1"/>
    </row>
    <row r="1025" spans="1:1" x14ac:dyDescent="0.15">
      <c r="A1025" s="1"/>
    </row>
    <row r="1026" spans="1:1" x14ac:dyDescent="0.15">
      <c r="A1026" s="1"/>
    </row>
    <row r="1027" spans="1:1" x14ac:dyDescent="0.15">
      <c r="A1027" s="1"/>
    </row>
    <row r="1028" spans="1:1" x14ac:dyDescent="0.15">
      <c r="A1028" s="1"/>
    </row>
    <row r="1029" spans="1:1" x14ac:dyDescent="0.15">
      <c r="A1029" s="1"/>
    </row>
    <row r="1030" spans="1:1" x14ac:dyDescent="0.15">
      <c r="A1030" s="1"/>
    </row>
    <row r="1031" spans="1:1" x14ac:dyDescent="0.15">
      <c r="A1031" s="1"/>
    </row>
    <row r="1032" spans="1:1" x14ac:dyDescent="0.15">
      <c r="A1032" s="1"/>
    </row>
    <row r="1033" spans="1:1" x14ac:dyDescent="0.15">
      <c r="A1033" s="1"/>
    </row>
    <row r="1034" spans="1:1" x14ac:dyDescent="0.15">
      <c r="A1034" s="1"/>
    </row>
    <row r="1035" spans="1:1" x14ac:dyDescent="0.15">
      <c r="A1035" s="1"/>
    </row>
    <row r="1036" spans="1:1" x14ac:dyDescent="0.15">
      <c r="A1036" s="1"/>
    </row>
    <row r="1037" spans="1:1" x14ac:dyDescent="0.15">
      <c r="A1037" s="1"/>
    </row>
    <row r="1038" spans="1:1" x14ac:dyDescent="0.15">
      <c r="A1038" s="1"/>
    </row>
    <row r="1039" spans="1:1" x14ac:dyDescent="0.15">
      <c r="A1039" s="1"/>
    </row>
    <row r="1040" spans="1:1" x14ac:dyDescent="0.15">
      <c r="A1040" s="1"/>
    </row>
    <row r="1041" spans="1:1" x14ac:dyDescent="0.15">
      <c r="A1041" s="1"/>
    </row>
    <row r="1042" spans="1:1" x14ac:dyDescent="0.15">
      <c r="A1042" s="1"/>
    </row>
    <row r="1043" spans="1:1" x14ac:dyDescent="0.15">
      <c r="A1043" s="1"/>
    </row>
    <row r="1044" spans="1:1" x14ac:dyDescent="0.15">
      <c r="A1044" s="1"/>
    </row>
    <row r="1045" spans="1:1" x14ac:dyDescent="0.15">
      <c r="A1045" s="1"/>
    </row>
    <row r="1046" spans="1:1" x14ac:dyDescent="0.15">
      <c r="A1046" s="1"/>
    </row>
    <row r="1047" spans="1:1" x14ac:dyDescent="0.15">
      <c r="A1047" s="1"/>
    </row>
    <row r="1048" spans="1:1" x14ac:dyDescent="0.15">
      <c r="A1048" s="1"/>
    </row>
    <row r="1049" spans="1:1" x14ac:dyDescent="0.15">
      <c r="A1049" s="1"/>
    </row>
    <row r="1050" spans="1:1" x14ac:dyDescent="0.15">
      <c r="A1050" s="1"/>
    </row>
    <row r="1051" spans="1:1" x14ac:dyDescent="0.15">
      <c r="A1051" s="1"/>
    </row>
    <row r="1052" spans="1:1" x14ac:dyDescent="0.15">
      <c r="A1052" s="1"/>
    </row>
    <row r="1053" spans="1:1" x14ac:dyDescent="0.15">
      <c r="A1053" s="1"/>
    </row>
    <row r="1054" spans="1:1" x14ac:dyDescent="0.15">
      <c r="A1054" s="1"/>
    </row>
    <row r="1055" spans="1:1" x14ac:dyDescent="0.15">
      <c r="A1055" s="1"/>
    </row>
    <row r="1056" spans="1:1" x14ac:dyDescent="0.15">
      <c r="A1056" s="1"/>
    </row>
    <row r="1057" spans="1:1" x14ac:dyDescent="0.15">
      <c r="A1057" s="1"/>
    </row>
    <row r="1058" spans="1:1" x14ac:dyDescent="0.15">
      <c r="A1058" s="1"/>
    </row>
    <row r="1059" spans="1:1" x14ac:dyDescent="0.15">
      <c r="A1059" s="1"/>
    </row>
    <row r="1060" spans="1:1" x14ac:dyDescent="0.15">
      <c r="A1060" s="1"/>
    </row>
    <row r="1061" spans="1:1" x14ac:dyDescent="0.15">
      <c r="A1061" s="1"/>
    </row>
    <row r="1062" spans="1:1" x14ac:dyDescent="0.15">
      <c r="A1062" s="1"/>
    </row>
    <row r="1063" spans="1:1" x14ac:dyDescent="0.15">
      <c r="A1063" s="1"/>
    </row>
    <row r="1064" spans="1:1" x14ac:dyDescent="0.15">
      <c r="A1064" s="1"/>
    </row>
    <row r="1065" spans="1:1" x14ac:dyDescent="0.15">
      <c r="A1065" s="1"/>
    </row>
    <row r="1066" spans="1:1" x14ac:dyDescent="0.15">
      <c r="A1066" s="1"/>
    </row>
    <row r="1067" spans="1:1" x14ac:dyDescent="0.15">
      <c r="A1067" s="1"/>
    </row>
    <row r="1068" spans="1:1" x14ac:dyDescent="0.15">
      <c r="A1068" s="1"/>
    </row>
    <row r="1069" spans="1:1" x14ac:dyDescent="0.15">
      <c r="A1069" s="1"/>
    </row>
    <row r="1070" spans="1:1" x14ac:dyDescent="0.15">
      <c r="A1070" s="1"/>
    </row>
    <row r="1071" spans="1:1" x14ac:dyDescent="0.15">
      <c r="A1071" s="1"/>
    </row>
    <row r="1072" spans="1:1" x14ac:dyDescent="0.15">
      <c r="A1072" s="1"/>
    </row>
    <row r="1073" spans="1:1" x14ac:dyDescent="0.15">
      <c r="A1073" s="1"/>
    </row>
    <row r="1074" spans="1:1" x14ac:dyDescent="0.15">
      <c r="A1074" s="1"/>
    </row>
    <row r="1075" spans="1:1" x14ac:dyDescent="0.15">
      <c r="A1075" s="1"/>
    </row>
    <row r="1076" spans="1:1" x14ac:dyDescent="0.15">
      <c r="A1076" s="1"/>
    </row>
    <row r="1077" spans="1:1" x14ac:dyDescent="0.15">
      <c r="A1077" s="1"/>
    </row>
    <row r="1078" spans="1:1" x14ac:dyDescent="0.15">
      <c r="A1078" s="1"/>
    </row>
    <row r="1079" spans="1:1" x14ac:dyDescent="0.15">
      <c r="A1079" s="1"/>
    </row>
    <row r="1080" spans="1:1" x14ac:dyDescent="0.15">
      <c r="A1080" s="1"/>
    </row>
    <row r="1081" spans="1:1" x14ac:dyDescent="0.15">
      <c r="A1081" s="1"/>
    </row>
    <row r="1082" spans="1:1" x14ac:dyDescent="0.15">
      <c r="A1082" s="1"/>
    </row>
    <row r="1083" spans="1:1" x14ac:dyDescent="0.15">
      <c r="A1083" s="1"/>
    </row>
    <row r="1084" spans="1:1" x14ac:dyDescent="0.15">
      <c r="A1084" s="1"/>
    </row>
    <row r="1085" spans="1:1" x14ac:dyDescent="0.15">
      <c r="A1085" s="1"/>
    </row>
    <row r="1086" spans="1:1" x14ac:dyDescent="0.15">
      <c r="A1086" s="1"/>
    </row>
    <row r="1087" spans="1:1" x14ac:dyDescent="0.15">
      <c r="A1087" s="1"/>
    </row>
    <row r="1088" spans="1:1" x14ac:dyDescent="0.15">
      <c r="A1088" s="1"/>
    </row>
    <row r="1089" spans="1:1" x14ac:dyDescent="0.15">
      <c r="A1089" s="1"/>
    </row>
    <row r="1090" spans="1:1" x14ac:dyDescent="0.15">
      <c r="A1090" s="1"/>
    </row>
    <row r="1091" spans="1:1" x14ac:dyDescent="0.15">
      <c r="A1091" s="1"/>
    </row>
    <row r="1092" spans="1:1" x14ac:dyDescent="0.15">
      <c r="A1092" s="1"/>
    </row>
    <row r="1093" spans="1:1" x14ac:dyDescent="0.15">
      <c r="A1093" s="1"/>
    </row>
    <row r="1094" spans="1:1" x14ac:dyDescent="0.15">
      <c r="A1094" s="1"/>
    </row>
    <row r="1095" spans="1:1" x14ac:dyDescent="0.15">
      <c r="A1095" s="1"/>
    </row>
    <row r="1096" spans="1:1" x14ac:dyDescent="0.15">
      <c r="A1096" s="1"/>
    </row>
    <row r="1097" spans="1:1" x14ac:dyDescent="0.15">
      <c r="A1097" s="1"/>
    </row>
    <row r="1098" spans="1:1" x14ac:dyDescent="0.15">
      <c r="A1098" s="1"/>
    </row>
    <row r="1099" spans="1:1" x14ac:dyDescent="0.15">
      <c r="A1099" s="1"/>
    </row>
    <row r="1100" spans="1:1" x14ac:dyDescent="0.15">
      <c r="A1100" s="1"/>
    </row>
    <row r="1101" spans="1:1" x14ac:dyDescent="0.15">
      <c r="A1101" s="1"/>
    </row>
    <row r="1102" spans="1:1" x14ac:dyDescent="0.15">
      <c r="A1102" s="1"/>
    </row>
    <row r="1103" spans="1:1" x14ac:dyDescent="0.15">
      <c r="A1103" s="1"/>
    </row>
    <row r="1104" spans="1:1" x14ac:dyDescent="0.15">
      <c r="A1104" s="1"/>
    </row>
    <row r="1105" spans="1:1" x14ac:dyDescent="0.15">
      <c r="A1105" s="1"/>
    </row>
    <row r="1106" spans="1:1" x14ac:dyDescent="0.15">
      <c r="A1106" s="1"/>
    </row>
    <row r="1107" spans="1:1" x14ac:dyDescent="0.15">
      <c r="A1107" s="1"/>
    </row>
    <row r="1108" spans="1:1" x14ac:dyDescent="0.15">
      <c r="A1108" s="1"/>
    </row>
    <row r="1109" spans="1:1" x14ac:dyDescent="0.15">
      <c r="A1109" s="1"/>
    </row>
    <row r="1110" spans="1:1" x14ac:dyDescent="0.15">
      <c r="A1110" s="1"/>
    </row>
    <row r="1111" spans="1:1" x14ac:dyDescent="0.15">
      <c r="A1111" s="1"/>
    </row>
    <row r="1112" spans="1:1" x14ac:dyDescent="0.15">
      <c r="A1112" s="1"/>
    </row>
    <row r="1113" spans="1:1" x14ac:dyDescent="0.15">
      <c r="A1113" s="1"/>
    </row>
    <row r="1114" spans="1:1" x14ac:dyDescent="0.15">
      <c r="A1114" s="1"/>
    </row>
    <row r="1115" spans="1:1" x14ac:dyDescent="0.15">
      <c r="A1115" s="1"/>
    </row>
    <row r="1116" spans="1:1" x14ac:dyDescent="0.15">
      <c r="A1116" s="1"/>
    </row>
    <row r="1117" spans="1:1" x14ac:dyDescent="0.15">
      <c r="A1117" s="1"/>
    </row>
    <row r="1118" spans="1:1" x14ac:dyDescent="0.15">
      <c r="A1118" s="1"/>
    </row>
    <row r="1119" spans="1:1" x14ac:dyDescent="0.15">
      <c r="A1119" s="1"/>
    </row>
    <row r="1120" spans="1:1" x14ac:dyDescent="0.15">
      <c r="A1120" s="1"/>
    </row>
    <row r="1121" spans="1:1" x14ac:dyDescent="0.15">
      <c r="A1121" s="1"/>
    </row>
    <row r="1122" spans="1:1" x14ac:dyDescent="0.15">
      <c r="A1122" s="1"/>
    </row>
    <row r="1123" spans="1:1" x14ac:dyDescent="0.15">
      <c r="A1123" s="1"/>
    </row>
    <row r="1124" spans="1:1" x14ac:dyDescent="0.15">
      <c r="A1124" s="1"/>
    </row>
    <row r="1125" spans="1:1" x14ac:dyDescent="0.15">
      <c r="A1125" s="1"/>
    </row>
    <row r="1126" spans="1:1" x14ac:dyDescent="0.15">
      <c r="A1126" s="1"/>
    </row>
    <row r="1127" spans="1:1" x14ac:dyDescent="0.15">
      <c r="A1127" s="1"/>
    </row>
    <row r="1128" spans="1:1" x14ac:dyDescent="0.15">
      <c r="A1128" s="1"/>
    </row>
    <row r="1129" spans="1:1" x14ac:dyDescent="0.15">
      <c r="A1129" s="1"/>
    </row>
    <row r="1130" spans="1:1" x14ac:dyDescent="0.15">
      <c r="A1130" s="1"/>
    </row>
    <row r="1131" spans="1:1" x14ac:dyDescent="0.15">
      <c r="A1131" s="1"/>
    </row>
    <row r="1132" spans="1:1" x14ac:dyDescent="0.15">
      <c r="A1132" s="1"/>
    </row>
    <row r="1133" spans="1:1" x14ac:dyDescent="0.15">
      <c r="A1133" s="1"/>
    </row>
    <row r="1134" spans="1:1" x14ac:dyDescent="0.15">
      <c r="A1134" s="1"/>
    </row>
    <row r="1135" spans="1:1" x14ac:dyDescent="0.15">
      <c r="A1135" s="1"/>
    </row>
    <row r="1136" spans="1:1" x14ac:dyDescent="0.15">
      <c r="A1136" s="1"/>
    </row>
    <row r="1137" spans="1:1" x14ac:dyDescent="0.15">
      <c r="A1137" s="1"/>
    </row>
    <row r="1138" spans="1:1" x14ac:dyDescent="0.15">
      <c r="A1138" s="1"/>
    </row>
    <row r="1139" spans="1:1" x14ac:dyDescent="0.15">
      <c r="A1139" s="1"/>
    </row>
    <row r="1140" spans="1:1" x14ac:dyDescent="0.15">
      <c r="A1140" s="1"/>
    </row>
    <row r="1141" spans="1:1" x14ac:dyDescent="0.15">
      <c r="A1141" s="1"/>
    </row>
    <row r="1142" spans="1:1" x14ac:dyDescent="0.15">
      <c r="A1142" s="1"/>
    </row>
    <row r="1143" spans="1:1" x14ac:dyDescent="0.15">
      <c r="A1143" s="1"/>
    </row>
    <row r="1144" spans="1:1" x14ac:dyDescent="0.15">
      <c r="A1144" s="1"/>
    </row>
    <row r="1145" spans="1:1" x14ac:dyDescent="0.15">
      <c r="A1145" s="1"/>
    </row>
    <row r="1146" spans="1:1" x14ac:dyDescent="0.15">
      <c r="A1146" s="1"/>
    </row>
    <row r="1147" spans="1:1" x14ac:dyDescent="0.15">
      <c r="A1147" s="1"/>
    </row>
    <row r="1148" spans="1:1" x14ac:dyDescent="0.15">
      <c r="A1148" s="1"/>
    </row>
    <row r="1149" spans="1:1" x14ac:dyDescent="0.15">
      <c r="A1149" s="1"/>
    </row>
    <row r="1150" spans="1:1" x14ac:dyDescent="0.15">
      <c r="A1150" s="1"/>
    </row>
    <row r="1151" spans="1:1" x14ac:dyDescent="0.15">
      <c r="A1151" s="1"/>
    </row>
    <row r="1152" spans="1:1" x14ac:dyDescent="0.15">
      <c r="A1152" s="1"/>
    </row>
    <row r="1153" spans="1:1" x14ac:dyDescent="0.15">
      <c r="A1153" s="1"/>
    </row>
    <row r="1154" spans="1:1" x14ac:dyDescent="0.15">
      <c r="A1154" s="1"/>
    </row>
    <row r="1155" spans="1:1" x14ac:dyDescent="0.15">
      <c r="A1155" s="1"/>
    </row>
    <row r="1156" spans="1:1" x14ac:dyDescent="0.15">
      <c r="A1156" s="1"/>
    </row>
    <row r="1157" spans="1:1" x14ac:dyDescent="0.15">
      <c r="A1157" s="1"/>
    </row>
    <row r="1158" spans="1:1" x14ac:dyDescent="0.15">
      <c r="A1158" s="1"/>
    </row>
    <row r="1159" spans="1:1" x14ac:dyDescent="0.15">
      <c r="A1159" s="1"/>
    </row>
    <row r="1160" spans="1:1" x14ac:dyDescent="0.15">
      <c r="A1160" s="1"/>
    </row>
    <row r="1161" spans="1:1" x14ac:dyDescent="0.15">
      <c r="A1161" s="1"/>
    </row>
    <row r="1162" spans="1:1" x14ac:dyDescent="0.15">
      <c r="A1162" s="1"/>
    </row>
    <row r="1163" spans="1:1" x14ac:dyDescent="0.15">
      <c r="A1163" s="1"/>
    </row>
    <row r="1164" spans="1:1" x14ac:dyDescent="0.15">
      <c r="A1164" s="1"/>
    </row>
    <row r="1165" spans="1:1" x14ac:dyDescent="0.15">
      <c r="A1165" s="1"/>
    </row>
    <row r="1166" spans="1:1" x14ac:dyDescent="0.15">
      <c r="A1166" s="1"/>
    </row>
    <row r="1167" spans="1:1" x14ac:dyDescent="0.15">
      <c r="A1167" s="1"/>
    </row>
    <row r="1168" spans="1:1" x14ac:dyDescent="0.15">
      <c r="A1168" s="1"/>
    </row>
    <row r="1169" spans="1:1" x14ac:dyDescent="0.15">
      <c r="A1169" s="1"/>
    </row>
    <row r="1170" spans="1:1" x14ac:dyDescent="0.15">
      <c r="A1170" s="1"/>
    </row>
    <row r="1171" spans="1:1" x14ac:dyDescent="0.15">
      <c r="A1171" s="1"/>
    </row>
    <row r="1172" spans="1:1" x14ac:dyDescent="0.15">
      <c r="A1172" s="1"/>
    </row>
    <row r="1173" spans="1:1" x14ac:dyDescent="0.15">
      <c r="A1173" s="1"/>
    </row>
    <row r="1174" spans="1:1" x14ac:dyDescent="0.15">
      <c r="A1174" s="1"/>
    </row>
    <row r="1175" spans="1:1" x14ac:dyDescent="0.15">
      <c r="A1175" s="1"/>
    </row>
    <row r="1176" spans="1:1" x14ac:dyDescent="0.15">
      <c r="A1176" s="1"/>
    </row>
    <row r="1177" spans="1:1" x14ac:dyDescent="0.15">
      <c r="A1177" s="1"/>
    </row>
    <row r="1178" spans="1:1" x14ac:dyDescent="0.15">
      <c r="A1178" s="1"/>
    </row>
    <row r="1179" spans="1:1" x14ac:dyDescent="0.15">
      <c r="A1179" s="1"/>
    </row>
    <row r="1180" spans="1:1" x14ac:dyDescent="0.15">
      <c r="A1180" s="1"/>
    </row>
    <row r="1181" spans="1:1" x14ac:dyDescent="0.15">
      <c r="A1181" s="1"/>
    </row>
    <row r="1182" spans="1:1" x14ac:dyDescent="0.15">
      <c r="A1182" s="1"/>
    </row>
    <row r="1183" spans="1:1" x14ac:dyDescent="0.15">
      <c r="A1183" s="1"/>
    </row>
    <row r="1184" spans="1:1" x14ac:dyDescent="0.15">
      <c r="A1184" s="1"/>
    </row>
    <row r="1185" spans="1:1" x14ac:dyDescent="0.15">
      <c r="A1185" s="1"/>
    </row>
    <row r="1186" spans="1:1" x14ac:dyDescent="0.15">
      <c r="A1186" s="1"/>
    </row>
    <row r="1187" spans="1:1" x14ac:dyDescent="0.15">
      <c r="A1187" s="1"/>
    </row>
    <row r="1188" spans="1:1" x14ac:dyDescent="0.15">
      <c r="A1188" s="1"/>
    </row>
    <row r="1189" spans="1:1" x14ac:dyDescent="0.15">
      <c r="A1189" s="1"/>
    </row>
    <row r="1190" spans="1:1" x14ac:dyDescent="0.15">
      <c r="A1190" s="1"/>
    </row>
    <row r="1191" spans="1:1" x14ac:dyDescent="0.15">
      <c r="A1191" s="1"/>
    </row>
    <row r="1192" spans="1:1" x14ac:dyDescent="0.15">
      <c r="A1192" s="1"/>
    </row>
    <row r="1193" spans="1:1" x14ac:dyDescent="0.15">
      <c r="A1193" s="1"/>
    </row>
    <row r="1194" spans="1:1" x14ac:dyDescent="0.15">
      <c r="A1194" s="1"/>
    </row>
    <row r="1195" spans="1:1" x14ac:dyDescent="0.15">
      <c r="A1195" s="1"/>
    </row>
    <row r="1196" spans="1:1" x14ac:dyDescent="0.15">
      <c r="A1196" s="1"/>
    </row>
    <row r="1197" spans="1:1" x14ac:dyDescent="0.15">
      <c r="A1197" s="1"/>
    </row>
    <row r="1198" spans="1:1" x14ac:dyDescent="0.15">
      <c r="A1198" s="1"/>
    </row>
    <row r="1199" spans="1:1" x14ac:dyDescent="0.15">
      <c r="A1199" s="1"/>
    </row>
    <row r="1200" spans="1:1" x14ac:dyDescent="0.15">
      <c r="A1200" s="1"/>
    </row>
    <row r="1201" spans="1:1" x14ac:dyDescent="0.15">
      <c r="A1201" s="1"/>
    </row>
    <row r="1202" spans="1:1" x14ac:dyDescent="0.15">
      <c r="A1202" s="1"/>
    </row>
    <row r="1203" spans="1:1" x14ac:dyDescent="0.15">
      <c r="A1203" s="1"/>
    </row>
    <row r="1204" spans="1:1" x14ac:dyDescent="0.15">
      <c r="A1204" s="1"/>
    </row>
    <row r="1205" spans="1:1" x14ac:dyDescent="0.15">
      <c r="A1205" s="1"/>
    </row>
    <row r="1206" spans="1:1" x14ac:dyDescent="0.15">
      <c r="A1206" s="1"/>
    </row>
    <row r="1207" spans="1:1" x14ac:dyDescent="0.15">
      <c r="A1207" s="1"/>
    </row>
    <row r="1208" spans="1:1" x14ac:dyDescent="0.15">
      <c r="A1208" s="1"/>
    </row>
    <row r="1209" spans="1:1" x14ac:dyDescent="0.15">
      <c r="A1209" s="1"/>
    </row>
    <row r="1210" spans="1:1" x14ac:dyDescent="0.15">
      <c r="A1210" s="1"/>
    </row>
    <row r="1211" spans="1:1" x14ac:dyDescent="0.15">
      <c r="A1211" s="1"/>
    </row>
    <row r="1212" spans="1:1" x14ac:dyDescent="0.15">
      <c r="A1212" s="1"/>
    </row>
    <row r="1213" spans="1:1" x14ac:dyDescent="0.15">
      <c r="A1213" s="1"/>
    </row>
    <row r="1214" spans="1:1" x14ac:dyDescent="0.15">
      <c r="A1214" s="1"/>
    </row>
    <row r="1215" spans="1:1" x14ac:dyDescent="0.15">
      <c r="A1215" s="1"/>
    </row>
    <row r="1216" spans="1:1" x14ac:dyDescent="0.15">
      <c r="A1216" s="1"/>
    </row>
    <row r="1217" spans="1:1" x14ac:dyDescent="0.15">
      <c r="A1217" s="1"/>
    </row>
    <row r="1218" spans="1:1" x14ac:dyDescent="0.15">
      <c r="A1218" s="1"/>
    </row>
    <row r="1219" spans="1:1" x14ac:dyDescent="0.15">
      <c r="A1219" s="1"/>
    </row>
    <row r="1220" spans="1:1" x14ac:dyDescent="0.15">
      <c r="A1220" s="1"/>
    </row>
    <row r="1221" spans="1:1" x14ac:dyDescent="0.15">
      <c r="A1221" s="1"/>
    </row>
    <row r="1222" spans="1:1" x14ac:dyDescent="0.15">
      <c r="A1222" s="1"/>
    </row>
    <row r="1223" spans="1:1" x14ac:dyDescent="0.15">
      <c r="A1223" s="1"/>
    </row>
    <row r="1224" spans="1:1" x14ac:dyDescent="0.15">
      <c r="A1224" s="1"/>
    </row>
    <row r="1225" spans="1:1" x14ac:dyDescent="0.15">
      <c r="A1225" s="1"/>
    </row>
    <row r="1226" spans="1:1" x14ac:dyDescent="0.15">
      <c r="A1226" s="1"/>
    </row>
    <row r="1227" spans="1:1" x14ac:dyDescent="0.15">
      <c r="A1227" s="1"/>
    </row>
    <row r="1228" spans="1:1" x14ac:dyDescent="0.15">
      <c r="A1228" s="1"/>
    </row>
    <row r="1229" spans="1:1" x14ac:dyDescent="0.15">
      <c r="A1229" s="1"/>
    </row>
    <row r="1230" spans="1:1" x14ac:dyDescent="0.15">
      <c r="A1230" s="1"/>
    </row>
    <row r="1231" spans="1:1" x14ac:dyDescent="0.15">
      <c r="A1231" s="1"/>
    </row>
    <row r="1232" spans="1:1" x14ac:dyDescent="0.15">
      <c r="A1232" s="1"/>
    </row>
    <row r="1233" spans="1:1" x14ac:dyDescent="0.15">
      <c r="A1233" s="1"/>
    </row>
    <row r="1234" spans="1:1" x14ac:dyDescent="0.15">
      <c r="A1234" s="1"/>
    </row>
    <row r="1235" spans="1:1" x14ac:dyDescent="0.15">
      <c r="A1235" s="1"/>
    </row>
    <row r="1236" spans="1:1" x14ac:dyDescent="0.15">
      <c r="A1236" s="1"/>
    </row>
    <row r="1237" spans="1:1" x14ac:dyDescent="0.15">
      <c r="A1237" s="1"/>
    </row>
    <row r="1238" spans="1:1" x14ac:dyDescent="0.15">
      <c r="A1238" s="1"/>
    </row>
    <row r="1239" spans="1:1" x14ac:dyDescent="0.15">
      <c r="A1239" s="1"/>
    </row>
    <row r="1240" spans="1:1" x14ac:dyDescent="0.15">
      <c r="A1240" s="1"/>
    </row>
    <row r="1241" spans="1:1" x14ac:dyDescent="0.15">
      <c r="A1241" s="1"/>
    </row>
    <row r="1242" spans="1:1" x14ac:dyDescent="0.15">
      <c r="A1242" s="1"/>
    </row>
    <row r="1243" spans="1:1" x14ac:dyDescent="0.15">
      <c r="A1243" s="1"/>
    </row>
    <row r="1244" spans="1:1" x14ac:dyDescent="0.15">
      <c r="A1244" s="1"/>
    </row>
    <row r="1245" spans="1:1" x14ac:dyDescent="0.15">
      <c r="A1245" s="1"/>
    </row>
    <row r="1246" spans="1:1" x14ac:dyDescent="0.15">
      <c r="A1246" s="1"/>
    </row>
    <row r="1247" spans="1:1" x14ac:dyDescent="0.15">
      <c r="A1247" s="1"/>
    </row>
    <row r="1248" spans="1:1" x14ac:dyDescent="0.15">
      <c r="A1248" s="1"/>
    </row>
    <row r="1249" spans="1:1" x14ac:dyDescent="0.15">
      <c r="A1249" s="1"/>
    </row>
    <row r="1250" spans="1:1" x14ac:dyDescent="0.15">
      <c r="A1250" s="1"/>
    </row>
    <row r="1251" spans="1:1" x14ac:dyDescent="0.15">
      <c r="A1251" s="1"/>
    </row>
    <row r="1252" spans="1:1" x14ac:dyDescent="0.15">
      <c r="A1252" s="1"/>
    </row>
    <row r="1253" spans="1:1" x14ac:dyDescent="0.15">
      <c r="A1253" s="1"/>
    </row>
    <row r="1254" spans="1:1" x14ac:dyDescent="0.15">
      <c r="A1254" s="1"/>
    </row>
    <row r="1255" spans="1:1" x14ac:dyDescent="0.15">
      <c r="A1255" s="1"/>
    </row>
    <row r="1256" spans="1:1" x14ac:dyDescent="0.15">
      <c r="A1256" s="1"/>
    </row>
    <row r="1257" spans="1:1" x14ac:dyDescent="0.15">
      <c r="A1257" s="1"/>
    </row>
    <row r="1258" spans="1:1" x14ac:dyDescent="0.15">
      <c r="A1258" s="1"/>
    </row>
    <row r="1259" spans="1:1" x14ac:dyDescent="0.15">
      <c r="A1259" s="1"/>
    </row>
    <row r="1260" spans="1:1" x14ac:dyDescent="0.15">
      <c r="A1260" s="1"/>
    </row>
    <row r="1261" spans="1:1" x14ac:dyDescent="0.15">
      <c r="A1261" s="1"/>
    </row>
    <row r="1262" spans="1:1" x14ac:dyDescent="0.15">
      <c r="A1262" s="1"/>
    </row>
    <row r="1263" spans="1:1" x14ac:dyDescent="0.15">
      <c r="A1263" s="1"/>
    </row>
    <row r="1264" spans="1:1" x14ac:dyDescent="0.15">
      <c r="A1264" s="1"/>
    </row>
    <row r="1265" spans="1:1" x14ac:dyDescent="0.15">
      <c r="A1265" s="1"/>
    </row>
    <row r="1266" spans="1:1" x14ac:dyDescent="0.15">
      <c r="A1266" s="1"/>
    </row>
    <row r="1267" spans="1:1" x14ac:dyDescent="0.15">
      <c r="A1267" s="1"/>
    </row>
    <row r="1268" spans="1:1" x14ac:dyDescent="0.15">
      <c r="A1268" s="1"/>
    </row>
    <row r="1269" spans="1:1" x14ac:dyDescent="0.15">
      <c r="A1269" s="1"/>
    </row>
    <row r="1270" spans="1:1" x14ac:dyDescent="0.15">
      <c r="A1270" s="1"/>
    </row>
    <row r="1271" spans="1:1" x14ac:dyDescent="0.15">
      <c r="A1271" s="1"/>
    </row>
    <row r="1272" spans="1:1" x14ac:dyDescent="0.15">
      <c r="A1272" s="1"/>
    </row>
    <row r="1273" spans="1:1" x14ac:dyDescent="0.15">
      <c r="A1273" s="1"/>
    </row>
    <row r="1274" spans="1:1" x14ac:dyDescent="0.15">
      <c r="A1274" s="1"/>
    </row>
    <row r="1275" spans="1:1" x14ac:dyDescent="0.15">
      <c r="A1275" s="1"/>
    </row>
    <row r="1276" spans="1:1" x14ac:dyDescent="0.15">
      <c r="A1276" s="1"/>
    </row>
    <row r="1277" spans="1:1" x14ac:dyDescent="0.15">
      <c r="A1277" s="1"/>
    </row>
    <row r="1278" spans="1:1" x14ac:dyDescent="0.15">
      <c r="A1278" s="1"/>
    </row>
    <row r="1279" spans="1:1" x14ac:dyDescent="0.15">
      <c r="A1279" s="1"/>
    </row>
    <row r="1280" spans="1:1" x14ac:dyDescent="0.15">
      <c r="A1280" s="1"/>
    </row>
    <row r="1281" spans="1:1" x14ac:dyDescent="0.15">
      <c r="A1281" s="1"/>
    </row>
    <row r="1282" spans="1:1" x14ac:dyDescent="0.15">
      <c r="A1282" s="1"/>
    </row>
    <row r="1283" spans="1:1" x14ac:dyDescent="0.15">
      <c r="A1283" s="1"/>
    </row>
    <row r="1284" spans="1:1" x14ac:dyDescent="0.15">
      <c r="A1284" s="1"/>
    </row>
    <row r="1285" spans="1:1" x14ac:dyDescent="0.15">
      <c r="A1285" s="1"/>
    </row>
    <row r="1286" spans="1:1" x14ac:dyDescent="0.15">
      <c r="A1286" s="1"/>
    </row>
    <row r="1287" spans="1:1" x14ac:dyDescent="0.15">
      <c r="A1287" s="1"/>
    </row>
    <row r="1288" spans="1:1" x14ac:dyDescent="0.15">
      <c r="A1288" s="1"/>
    </row>
    <row r="1289" spans="1:1" x14ac:dyDescent="0.15">
      <c r="A1289" s="1"/>
    </row>
    <row r="1290" spans="1:1" x14ac:dyDescent="0.15">
      <c r="A1290" s="1"/>
    </row>
    <row r="1291" spans="1:1" x14ac:dyDescent="0.15">
      <c r="A1291" s="1"/>
    </row>
    <row r="1292" spans="1:1" x14ac:dyDescent="0.15">
      <c r="A1292" s="1"/>
    </row>
    <row r="1293" spans="1:1" x14ac:dyDescent="0.15">
      <c r="A1293" s="1"/>
    </row>
    <row r="1294" spans="1:1" x14ac:dyDescent="0.15">
      <c r="A1294" s="1"/>
    </row>
    <row r="1295" spans="1:1" x14ac:dyDescent="0.15">
      <c r="A1295" s="1"/>
    </row>
    <row r="1296" spans="1:1" x14ac:dyDescent="0.15">
      <c r="A1296" s="1"/>
    </row>
    <row r="1297" spans="1:1" x14ac:dyDescent="0.15">
      <c r="A1297" s="1"/>
    </row>
    <row r="1298" spans="1:1" x14ac:dyDescent="0.15">
      <c r="A1298" s="1"/>
    </row>
    <row r="1299" spans="1:1" x14ac:dyDescent="0.15">
      <c r="A1299" s="1"/>
    </row>
    <row r="1300" spans="1:1" x14ac:dyDescent="0.15">
      <c r="A1300" s="1"/>
    </row>
    <row r="1301" spans="1:1" x14ac:dyDescent="0.15">
      <c r="A1301" s="1"/>
    </row>
    <row r="1302" spans="1:1" x14ac:dyDescent="0.15">
      <c r="A1302" s="1"/>
    </row>
    <row r="1303" spans="1:1" x14ac:dyDescent="0.15">
      <c r="A1303" s="1"/>
    </row>
    <row r="1304" spans="1:1" x14ac:dyDescent="0.15">
      <c r="A1304" s="1"/>
    </row>
    <row r="1305" spans="1:1" x14ac:dyDescent="0.15">
      <c r="A1305" s="1"/>
    </row>
    <row r="1306" spans="1:1" x14ac:dyDescent="0.15">
      <c r="A1306" s="1"/>
    </row>
    <row r="1307" spans="1:1" x14ac:dyDescent="0.15">
      <c r="A1307" s="1"/>
    </row>
    <row r="1308" spans="1:1" x14ac:dyDescent="0.15">
      <c r="A1308" s="1"/>
    </row>
    <row r="1309" spans="1:1" x14ac:dyDescent="0.15">
      <c r="A1309" s="1"/>
    </row>
    <row r="1310" spans="1:1" x14ac:dyDescent="0.15">
      <c r="A1310" s="1"/>
    </row>
    <row r="1311" spans="1:1" x14ac:dyDescent="0.15">
      <c r="A1311" s="1"/>
    </row>
    <row r="1312" spans="1:1" x14ac:dyDescent="0.15">
      <c r="A1312" s="1"/>
    </row>
    <row r="1313" spans="1:1" x14ac:dyDescent="0.15">
      <c r="A1313" s="1"/>
    </row>
    <row r="1314" spans="1:1" x14ac:dyDescent="0.15">
      <c r="A1314" s="1"/>
    </row>
    <row r="1315" spans="1:1" x14ac:dyDescent="0.15">
      <c r="A1315" s="1"/>
    </row>
    <row r="1316" spans="1:1" x14ac:dyDescent="0.15">
      <c r="A1316" s="1"/>
    </row>
    <row r="1317" spans="1:1" x14ac:dyDescent="0.15">
      <c r="A1317" s="1"/>
    </row>
    <row r="1318" spans="1:1" x14ac:dyDescent="0.15">
      <c r="A1318" s="1"/>
    </row>
    <row r="1319" spans="1:1" x14ac:dyDescent="0.15">
      <c r="A1319" s="1"/>
    </row>
    <row r="1320" spans="1:1" x14ac:dyDescent="0.15">
      <c r="A1320" s="1"/>
    </row>
    <row r="1321" spans="1:1" x14ac:dyDescent="0.15">
      <c r="A1321" s="1"/>
    </row>
    <row r="1322" spans="1:1" x14ac:dyDescent="0.15">
      <c r="A1322" s="1"/>
    </row>
    <row r="1323" spans="1:1" x14ac:dyDescent="0.15">
      <c r="A1323" s="1"/>
    </row>
    <row r="1324" spans="1:1" x14ac:dyDescent="0.15">
      <c r="A1324" s="1"/>
    </row>
    <row r="1325" spans="1:1" x14ac:dyDescent="0.15">
      <c r="A1325" s="1"/>
    </row>
    <row r="1326" spans="1:1" x14ac:dyDescent="0.15">
      <c r="A1326" s="1"/>
    </row>
    <row r="1327" spans="1:1" x14ac:dyDescent="0.15">
      <c r="A1327" s="1"/>
    </row>
    <row r="1328" spans="1:1" x14ac:dyDescent="0.15">
      <c r="A1328" s="1"/>
    </row>
    <row r="1329" spans="1:1" x14ac:dyDescent="0.15">
      <c r="A1329" s="1"/>
    </row>
    <row r="1330" spans="1:1" x14ac:dyDescent="0.15">
      <c r="A1330" s="1"/>
    </row>
    <row r="1331" spans="1:1" x14ac:dyDescent="0.15">
      <c r="A1331" s="1"/>
    </row>
    <row r="1332" spans="1:1" x14ac:dyDescent="0.15">
      <c r="A1332" s="1"/>
    </row>
    <row r="1333" spans="1:1" x14ac:dyDescent="0.15">
      <c r="A1333" s="1"/>
    </row>
    <row r="1334" spans="1:1" x14ac:dyDescent="0.15">
      <c r="A1334" s="1"/>
    </row>
    <row r="1335" spans="1:1" x14ac:dyDescent="0.15">
      <c r="A1335" s="1"/>
    </row>
    <row r="1336" spans="1:1" x14ac:dyDescent="0.15">
      <c r="A1336" s="1"/>
    </row>
    <row r="1337" spans="1:1" x14ac:dyDescent="0.15">
      <c r="A1337" s="1"/>
    </row>
    <row r="1338" spans="1:1" x14ac:dyDescent="0.15">
      <c r="A1338" s="1"/>
    </row>
    <row r="1339" spans="1:1" x14ac:dyDescent="0.15">
      <c r="A1339" s="1"/>
    </row>
    <row r="1340" spans="1:1" x14ac:dyDescent="0.15">
      <c r="A1340" s="1"/>
    </row>
    <row r="1341" spans="1:1" x14ac:dyDescent="0.15">
      <c r="A1341" s="1"/>
    </row>
    <row r="1342" spans="1:1" x14ac:dyDescent="0.15">
      <c r="A1342" s="1"/>
    </row>
    <row r="1343" spans="1:1" x14ac:dyDescent="0.15">
      <c r="A1343" s="1"/>
    </row>
    <row r="1344" spans="1:1" x14ac:dyDescent="0.15">
      <c r="A1344" s="1"/>
    </row>
    <row r="1345" spans="1:1" x14ac:dyDescent="0.15">
      <c r="A1345" s="1"/>
    </row>
    <row r="1346" spans="1:1" x14ac:dyDescent="0.15">
      <c r="A1346" s="1"/>
    </row>
    <row r="1347" spans="1:1" x14ac:dyDescent="0.15">
      <c r="A1347" s="1"/>
    </row>
    <row r="1348" spans="1:1" x14ac:dyDescent="0.15">
      <c r="A1348" s="1"/>
    </row>
    <row r="1349" spans="1:1" x14ac:dyDescent="0.15">
      <c r="A1349" s="1"/>
    </row>
    <row r="1350" spans="1:1" x14ac:dyDescent="0.15">
      <c r="A1350" s="1"/>
    </row>
    <row r="1351" spans="1:1" x14ac:dyDescent="0.15">
      <c r="A1351" s="1"/>
    </row>
    <row r="1352" spans="1:1" x14ac:dyDescent="0.15">
      <c r="A1352" s="1"/>
    </row>
    <row r="1353" spans="1:1" x14ac:dyDescent="0.15">
      <c r="A1353" s="1"/>
    </row>
    <row r="1354" spans="1:1" x14ac:dyDescent="0.15">
      <c r="A1354" s="1"/>
    </row>
    <row r="1355" spans="1:1" x14ac:dyDescent="0.15">
      <c r="A1355" s="1"/>
    </row>
    <row r="1356" spans="1:1" x14ac:dyDescent="0.15">
      <c r="A1356" s="1"/>
    </row>
    <row r="1357" spans="1:1" x14ac:dyDescent="0.15">
      <c r="A1357" s="1"/>
    </row>
    <row r="1358" spans="1:1" x14ac:dyDescent="0.15">
      <c r="A1358" s="1"/>
    </row>
    <row r="1359" spans="1:1" x14ac:dyDescent="0.15">
      <c r="A1359" s="1"/>
    </row>
    <row r="1360" spans="1:1" x14ac:dyDescent="0.15">
      <c r="A1360" s="1"/>
    </row>
    <row r="1361" spans="1:1" x14ac:dyDescent="0.15">
      <c r="A1361" s="1"/>
    </row>
    <row r="1362" spans="1:1" x14ac:dyDescent="0.15">
      <c r="A1362" s="1"/>
    </row>
    <row r="1363" spans="1:1" x14ac:dyDescent="0.15">
      <c r="A1363" s="1"/>
    </row>
    <row r="1364" spans="1:1" x14ac:dyDescent="0.15">
      <c r="A1364" s="1"/>
    </row>
    <row r="1365" spans="1:1" x14ac:dyDescent="0.15">
      <c r="A1365" s="1"/>
    </row>
    <row r="1366" spans="1:1" x14ac:dyDescent="0.15">
      <c r="A1366" s="1"/>
    </row>
    <row r="1367" spans="1:1" x14ac:dyDescent="0.15">
      <c r="A1367" s="1"/>
    </row>
    <row r="1368" spans="1:1" x14ac:dyDescent="0.15">
      <c r="A1368" s="1"/>
    </row>
    <row r="1369" spans="1:1" x14ac:dyDescent="0.15">
      <c r="A1369" s="1"/>
    </row>
    <row r="1370" spans="1:1" x14ac:dyDescent="0.15">
      <c r="A1370" s="1"/>
    </row>
    <row r="1371" spans="1:1" x14ac:dyDescent="0.15">
      <c r="A1371" s="1"/>
    </row>
    <row r="1372" spans="1:1" x14ac:dyDescent="0.15">
      <c r="A1372" s="1"/>
    </row>
    <row r="1373" spans="1:1" x14ac:dyDescent="0.15">
      <c r="A1373" s="1"/>
    </row>
    <row r="1374" spans="1:1" x14ac:dyDescent="0.15">
      <c r="A1374" s="1"/>
    </row>
    <row r="1375" spans="1:1" x14ac:dyDescent="0.15">
      <c r="A1375" s="1"/>
    </row>
    <row r="1376" spans="1:1" x14ac:dyDescent="0.15">
      <c r="A1376" s="1"/>
    </row>
    <row r="1377" spans="1:1" x14ac:dyDescent="0.15">
      <c r="A1377" s="1"/>
    </row>
    <row r="1378" spans="1:1" x14ac:dyDescent="0.15">
      <c r="A1378" s="1"/>
    </row>
    <row r="1379" spans="1:1" x14ac:dyDescent="0.15">
      <c r="A1379" s="1"/>
    </row>
    <row r="1380" spans="1:1" x14ac:dyDescent="0.15">
      <c r="A1380" s="1"/>
    </row>
    <row r="1381" spans="1:1" x14ac:dyDescent="0.15">
      <c r="A1381" s="1"/>
    </row>
    <row r="1382" spans="1:1" x14ac:dyDescent="0.15">
      <c r="A1382" s="1"/>
    </row>
    <row r="1383" spans="1:1" x14ac:dyDescent="0.15">
      <c r="A1383" s="1"/>
    </row>
    <row r="1384" spans="1:1" x14ac:dyDescent="0.15">
      <c r="A1384" s="1"/>
    </row>
    <row r="1385" spans="1:1" x14ac:dyDescent="0.15">
      <c r="A1385" s="1"/>
    </row>
    <row r="1386" spans="1:1" x14ac:dyDescent="0.15">
      <c r="A1386" s="1"/>
    </row>
    <row r="1387" spans="1:1" x14ac:dyDescent="0.15">
      <c r="A1387" s="1"/>
    </row>
    <row r="1388" spans="1:1" x14ac:dyDescent="0.15">
      <c r="A1388" s="1"/>
    </row>
    <row r="1389" spans="1:1" x14ac:dyDescent="0.15">
      <c r="A1389" s="1"/>
    </row>
    <row r="1390" spans="1:1" x14ac:dyDescent="0.15">
      <c r="A1390" s="1"/>
    </row>
    <row r="1391" spans="1:1" x14ac:dyDescent="0.15">
      <c r="A1391" s="1"/>
    </row>
    <row r="1392" spans="1:1" x14ac:dyDescent="0.15">
      <c r="A1392" s="1"/>
    </row>
    <row r="1393" spans="1:1" x14ac:dyDescent="0.15">
      <c r="A1393" s="1"/>
    </row>
    <row r="1394" spans="1:1" x14ac:dyDescent="0.15">
      <c r="A1394" s="1"/>
    </row>
    <row r="1395" spans="1:1" x14ac:dyDescent="0.15">
      <c r="A1395" s="1"/>
    </row>
    <row r="1396" spans="1:1" x14ac:dyDescent="0.15">
      <c r="A1396" s="1"/>
    </row>
    <row r="1397" spans="1:1" x14ac:dyDescent="0.15">
      <c r="A1397" s="1"/>
    </row>
    <row r="1398" spans="1:1" x14ac:dyDescent="0.15">
      <c r="A1398" s="1"/>
    </row>
    <row r="1399" spans="1:1" x14ac:dyDescent="0.15">
      <c r="A1399" s="1"/>
    </row>
    <row r="1400" spans="1:1" x14ac:dyDescent="0.15">
      <c r="A1400" s="1"/>
    </row>
    <row r="1401" spans="1:1" x14ac:dyDescent="0.15">
      <c r="A1401" s="1"/>
    </row>
    <row r="1402" spans="1:1" x14ac:dyDescent="0.15">
      <c r="A1402" s="1"/>
    </row>
    <row r="1403" spans="1:1" x14ac:dyDescent="0.15">
      <c r="A1403" s="1"/>
    </row>
    <row r="1404" spans="1:1" x14ac:dyDescent="0.15">
      <c r="A1404" s="1"/>
    </row>
    <row r="1405" spans="1:1" x14ac:dyDescent="0.15">
      <c r="A1405" s="1"/>
    </row>
    <row r="1406" spans="1:1" x14ac:dyDescent="0.15">
      <c r="A1406" s="1"/>
    </row>
    <row r="1407" spans="1:1" x14ac:dyDescent="0.15">
      <c r="A1407" s="1"/>
    </row>
    <row r="1408" spans="1:1" x14ac:dyDescent="0.15">
      <c r="A1408" s="1"/>
    </row>
    <row r="1409" spans="1:1" x14ac:dyDescent="0.15">
      <c r="A1409" s="1"/>
    </row>
    <row r="1410" spans="1:1" x14ac:dyDescent="0.15">
      <c r="A1410" s="1"/>
    </row>
    <row r="1411" spans="1:1" x14ac:dyDescent="0.15">
      <c r="A1411" s="1"/>
    </row>
    <row r="1412" spans="1:1" x14ac:dyDescent="0.15">
      <c r="A1412" s="1"/>
    </row>
    <row r="1413" spans="1:1" x14ac:dyDescent="0.15">
      <c r="A1413" s="1"/>
    </row>
    <row r="1414" spans="1:1" x14ac:dyDescent="0.15">
      <c r="A1414" s="1"/>
    </row>
    <row r="1415" spans="1:1" x14ac:dyDescent="0.15">
      <c r="A1415" s="1"/>
    </row>
    <row r="1416" spans="1:1" x14ac:dyDescent="0.15">
      <c r="A1416" s="1"/>
    </row>
    <row r="1417" spans="1:1" x14ac:dyDescent="0.15">
      <c r="A1417" s="1"/>
    </row>
    <row r="1418" spans="1:1" x14ac:dyDescent="0.15">
      <c r="A1418" s="1"/>
    </row>
    <row r="1419" spans="1:1" x14ac:dyDescent="0.15">
      <c r="A1419" s="1"/>
    </row>
    <row r="1420" spans="1:1" x14ac:dyDescent="0.15">
      <c r="A1420" s="1"/>
    </row>
    <row r="1421" spans="1:1" x14ac:dyDescent="0.15">
      <c r="A1421" s="1"/>
    </row>
    <row r="1422" spans="1:1" x14ac:dyDescent="0.15">
      <c r="A1422" s="1"/>
    </row>
    <row r="1423" spans="1:1" x14ac:dyDescent="0.15">
      <c r="A1423" s="1"/>
    </row>
    <row r="1424" spans="1:1" x14ac:dyDescent="0.15">
      <c r="A1424" s="1"/>
    </row>
    <row r="1425" spans="1:1" x14ac:dyDescent="0.15">
      <c r="A1425" s="1"/>
    </row>
    <row r="1426" spans="1:1" x14ac:dyDescent="0.15">
      <c r="A1426" s="1"/>
    </row>
    <row r="1427" spans="1:1" x14ac:dyDescent="0.15">
      <c r="A1427" s="1"/>
    </row>
    <row r="1428" spans="1:1" x14ac:dyDescent="0.15">
      <c r="A1428" s="1"/>
    </row>
    <row r="1429" spans="1:1" x14ac:dyDescent="0.15">
      <c r="A1429" s="1"/>
    </row>
    <row r="1430" spans="1:1" x14ac:dyDescent="0.15">
      <c r="A1430" s="1"/>
    </row>
    <row r="1431" spans="1:1" x14ac:dyDescent="0.15">
      <c r="A1431" s="1"/>
    </row>
    <row r="1432" spans="1:1" x14ac:dyDescent="0.15">
      <c r="A1432" s="1"/>
    </row>
    <row r="1433" spans="1:1" x14ac:dyDescent="0.15">
      <c r="A1433" s="1"/>
    </row>
    <row r="1434" spans="1:1" x14ac:dyDescent="0.15">
      <c r="A1434" s="1"/>
    </row>
    <row r="1435" spans="1:1" x14ac:dyDescent="0.15">
      <c r="A1435" s="1"/>
    </row>
    <row r="1436" spans="1:1" x14ac:dyDescent="0.15">
      <c r="A1436" s="1"/>
    </row>
    <row r="1437" spans="1:1" x14ac:dyDescent="0.15">
      <c r="A1437" s="1"/>
    </row>
    <row r="1438" spans="1:1" x14ac:dyDescent="0.15">
      <c r="A1438" s="1"/>
    </row>
    <row r="1439" spans="1:1" x14ac:dyDescent="0.15">
      <c r="A1439" s="1"/>
    </row>
    <row r="1440" spans="1:1" x14ac:dyDescent="0.15">
      <c r="A1440" s="1"/>
    </row>
    <row r="1441" spans="1:1" x14ac:dyDescent="0.15">
      <c r="A1441" s="1"/>
    </row>
    <row r="1442" spans="1:1" x14ac:dyDescent="0.15">
      <c r="A1442" s="1"/>
    </row>
    <row r="1443" spans="1:1" x14ac:dyDescent="0.15">
      <c r="A1443" s="1"/>
    </row>
    <row r="1444" spans="1:1" x14ac:dyDescent="0.15">
      <c r="A1444" s="1"/>
    </row>
    <row r="1445" spans="1:1" x14ac:dyDescent="0.15">
      <c r="A1445" s="1"/>
    </row>
    <row r="1446" spans="1:1" x14ac:dyDescent="0.15">
      <c r="A1446" s="1"/>
    </row>
    <row r="1447" spans="1:1" x14ac:dyDescent="0.15">
      <c r="A1447" s="1"/>
    </row>
    <row r="1448" spans="1:1" x14ac:dyDescent="0.15">
      <c r="A1448" s="1"/>
    </row>
    <row r="1449" spans="1:1" x14ac:dyDescent="0.15">
      <c r="A1449" s="1"/>
    </row>
    <row r="1450" spans="1:1" x14ac:dyDescent="0.15">
      <c r="A1450" s="1"/>
    </row>
    <row r="1451" spans="1:1" x14ac:dyDescent="0.15">
      <c r="A1451" s="1"/>
    </row>
    <row r="1452" spans="1:1" x14ac:dyDescent="0.15">
      <c r="A1452" s="1"/>
    </row>
    <row r="1453" spans="1:1" x14ac:dyDescent="0.15">
      <c r="A1453" s="1"/>
    </row>
    <row r="1454" spans="1:1" x14ac:dyDescent="0.15">
      <c r="A1454" s="1"/>
    </row>
    <row r="1455" spans="1:1" x14ac:dyDescent="0.15">
      <c r="A1455" s="1"/>
    </row>
    <row r="1456" spans="1:1" x14ac:dyDescent="0.15">
      <c r="A1456" s="1"/>
    </row>
    <row r="1457" spans="1:1" x14ac:dyDescent="0.15">
      <c r="A1457" s="1"/>
    </row>
    <row r="1458" spans="1:1" x14ac:dyDescent="0.15">
      <c r="A1458" s="1"/>
    </row>
    <row r="1459" spans="1:1" x14ac:dyDescent="0.15">
      <c r="A1459" s="1"/>
    </row>
    <row r="1460" spans="1:1" x14ac:dyDescent="0.15">
      <c r="A1460" s="1"/>
    </row>
    <row r="1461" spans="1:1" x14ac:dyDescent="0.15">
      <c r="A1461" s="1"/>
    </row>
    <row r="1462" spans="1:1" x14ac:dyDescent="0.15">
      <c r="A1462" s="1"/>
    </row>
    <row r="1463" spans="1:1" x14ac:dyDescent="0.15">
      <c r="A1463" s="1"/>
    </row>
    <row r="1464" spans="1:1" x14ac:dyDescent="0.15">
      <c r="A1464" s="1"/>
    </row>
    <row r="1465" spans="1:1" x14ac:dyDescent="0.15">
      <c r="A1465" s="1"/>
    </row>
    <row r="1466" spans="1:1" x14ac:dyDescent="0.15">
      <c r="A1466" s="1"/>
    </row>
    <row r="1467" spans="1:1" x14ac:dyDescent="0.15">
      <c r="A1467" s="1"/>
    </row>
    <row r="1468" spans="1:1" x14ac:dyDescent="0.15">
      <c r="A1468" s="1"/>
    </row>
    <row r="1469" spans="1:1" x14ac:dyDescent="0.15">
      <c r="A1469" s="1"/>
    </row>
    <row r="1470" spans="1:1" x14ac:dyDescent="0.15">
      <c r="A1470" s="1"/>
    </row>
    <row r="1471" spans="1:1" x14ac:dyDescent="0.15">
      <c r="A1471" s="1"/>
    </row>
    <row r="1472" spans="1:1" x14ac:dyDescent="0.15">
      <c r="A1472" s="1"/>
    </row>
    <row r="1473" spans="1:1" x14ac:dyDescent="0.15">
      <c r="A1473" s="1"/>
    </row>
    <row r="1474" spans="1:1" x14ac:dyDescent="0.15">
      <c r="A1474" s="1"/>
    </row>
    <row r="1475" spans="1:1" x14ac:dyDescent="0.15">
      <c r="A1475" s="1"/>
    </row>
    <row r="1476" spans="1:1" x14ac:dyDescent="0.15">
      <c r="A1476" s="1"/>
    </row>
    <row r="1477" spans="1:1" x14ac:dyDescent="0.15">
      <c r="A1477" s="1"/>
    </row>
    <row r="1478" spans="1:1" x14ac:dyDescent="0.15">
      <c r="A1478" s="1"/>
    </row>
    <row r="1479" spans="1:1" x14ac:dyDescent="0.15">
      <c r="A1479" s="1"/>
    </row>
    <row r="1480" spans="1:1" x14ac:dyDescent="0.15">
      <c r="A1480" s="1"/>
    </row>
    <row r="1481" spans="1:1" x14ac:dyDescent="0.15">
      <c r="A1481" s="1"/>
    </row>
    <row r="1482" spans="1:1" x14ac:dyDescent="0.15">
      <c r="A1482" s="1"/>
    </row>
    <row r="1483" spans="1:1" x14ac:dyDescent="0.15">
      <c r="A1483" s="1"/>
    </row>
    <row r="1484" spans="1:1" x14ac:dyDescent="0.15">
      <c r="A1484" s="1"/>
    </row>
    <row r="1485" spans="1:1" x14ac:dyDescent="0.15">
      <c r="A1485" s="1"/>
    </row>
    <row r="1486" spans="1:1" x14ac:dyDescent="0.15">
      <c r="A1486" s="1"/>
    </row>
    <row r="1487" spans="1:1" x14ac:dyDescent="0.15">
      <c r="A1487" s="1"/>
    </row>
    <row r="1488" spans="1:1" x14ac:dyDescent="0.15">
      <c r="A1488" s="1"/>
    </row>
    <row r="1489" spans="1:1" x14ac:dyDescent="0.15">
      <c r="A1489" s="1"/>
    </row>
    <row r="1490" spans="1:1" x14ac:dyDescent="0.15">
      <c r="A1490" s="1"/>
    </row>
    <row r="1491" spans="1:1" x14ac:dyDescent="0.15">
      <c r="A1491" s="1"/>
    </row>
    <row r="1492" spans="1:1" x14ac:dyDescent="0.15">
      <c r="A1492" s="1"/>
    </row>
    <row r="1493" spans="1:1" x14ac:dyDescent="0.15">
      <c r="A1493" s="1"/>
    </row>
    <row r="1494" spans="1:1" x14ac:dyDescent="0.15">
      <c r="A1494" s="1"/>
    </row>
    <row r="1495" spans="1:1" x14ac:dyDescent="0.15">
      <c r="A1495" s="1"/>
    </row>
    <row r="1496" spans="1:1" x14ac:dyDescent="0.15">
      <c r="A1496" s="1"/>
    </row>
    <row r="1497" spans="1:1" x14ac:dyDescent="0.15">
      <c r="A1497" s="1"/>
    </row>
    <row r="1498" spans="1:1" x14ac:dyDescent="0.15">
      <c r="A1498" s="1"/>
    </row>
    <row r="1499" spans="1:1" x14ac:dyDescent="0.15">
      <c r="A1499" s="1"/>
    </row>
    <row r="1500" spans="1:1" x14ac:dyDescent="0.15">
      <c r="A1500" s="1"/>
    </row>
    <row r="1501" spans="1:1" x14ac:dyDescent="0.15">
      <c r="A1501" s="1"/>
    </row>
    <row r="1502" spans="1:1" x14ac:dyDescent="0.15">
      <c r="A1502" s="1"/>
    </row>
    <row r="1503" spans="1:1" x14ac:dyDescent="0.15">
      <c r="A1503" s="1"/>
    </row>
    <row r="1504" spans="1:1" x14ac:dyDescent="0.15">
      <c r="A1504" s="1"/>
    </row>
    <row r="1505" spans="1:1" x14ac:dyDescent="0.15">
      <c r="A1505" s="1"/>
    </row>
    <row r="1506" spans="1:1" x14ac:dyDescent="0.15">
      <c r="A1506" s="1"/>
    </row>
    <row r="1507" spans="1:1" x14ac:dyDescent="0.15">
      <c r="A1507" s="1"/>
    </row>
    <row r="1508" spans="1:1" x14ac:dyDescent="0.15">
      <c r="A1508" s="1"/>
    </row>
    <row r="1509" spans="1:1" x14ac:dyDescent="0.15">
      <c r="A1509" s="1"/>
    </row>
    <row r="1510" spans="1:1" x14ac:dyDescent="0.15">
      <c r="A1510" s="1"/>
    </row>
    <row r="1511" spans="1:1" x14ac:dyDescent="0.15">
      <c r="A1511" s="1"/>
    </row>
    <row r="1512" spans="1:1" x14ac:dyDescent="0.15">
      <c r="A1512" s="1"/>
    </row>
    <row r="1513" spans="1:1" x14ac:dyDescent="0.15">
      <c r="A1513" s="1"/>
    </row>
    <row r="1514" spans="1:1" x14ac:dyDescent="0.15">
      <c r="A1514" s="1"/>
    </row>
    <row r="1515" spans="1:1" x14ac:dyDescent="0.15">
      <c r="A1515" s="1"/>
    </row>
    <row r="1516" spans="1:1" x14ac:dyDescent="0.15">
      <c r="A1516" s="1"/>
    </row>
    <row r="1517" spans="1:1" x14ac:dyDescent="0.15">
      <c r="A1517" s="1"/>
    </row>
    <row r="1518" spans="1:1" x14ac:dyDescent="0.15">
      <c r="A1518" s="1"/>
    </row>
    <row r="1519" spans="1:1" x14ac:dyDescent="0.15">
      <c r="A1519" s="1"/>
    </row>
    <row r="1520" spans="1:1" x14ac:dyDescent="0.15">
      <c r="A1520" s="1"/>
    </row>
    <row r="1521" spans="1:1" x14ac:dyDescent="0.15">
      <c r="A1521" s="1"/>
    </row>
    <row r="1522" spans="1:1" x14ac:dyDescent="0.15">
      <c r="A1522" s="1"/>
    </row>
    <row r="1523" spans="1:1" x14ac:dyDescent="0.15">
      <c r="A1523" s="1"/>
    </row>
    <row r="1524" spans="1:1" x14ac:dyDescent="0.15">
      <c r="A1524" s="1"/>
    </row>
    <row r="1525" spans="1:1" x14ac:dyDescent="0.15">
      <c r="A1525" s="1"/>
    </row>
    <row r="1526" spans="1:1" x14ac:dyDescent="0.15">
      <c r="A1526" s="1"/>
    </row>
    <row r="1527" spans="1:1" x14ac:dyDescent="0.15">
      <c r="A1527" s="1"/>
    </row>
    <row r="1528" spans="1:1" x14ac:dyDescent="0.15">
      <c r="A1528" s="1"/>
    </row>
    <row r="1529" spans="1:1" x14ac:dyDescent="0.15">
      <c r="A1529" s="1"/>
    </row>
    <row r="1530" spans="1:1" x14ac:dyDescent="0.15">
      <c r="A1530" s="1"/>
    </row>
    <row r="1531" spans="1:1" x14ac:dyDescent="0.15">
      <c r="A1531" s="1"/>
    </row>
    <row r="1532" spans="1:1" x14ac:dyDescent="0.15">
      <c r="A1532" s="1"/>
    </row>
    <row r="1533" spans="1:1" x14ac:dyDescent="0.15">
      <c r="A1533" s="1"/>
    </row>
    <row r="1534" spans="1:1" x14ac:dyDescent="0.15">
      <c r="A1534" s="1"/>
    </row>
    <row r="1535" spans="1:1" x14ac:dyDescent="0.15">
      <c r="A1535" s="1"/>
    </row>
    <row r="1536" spans="1:1" x14ac:dyDescent="0.15">
      <c r="A1536" s="1"/>
    </row>
    <row r="1537" spans="1:1" x14ac:dyDescent="0.15">
      <c r="A1537" s="1"/>
    </row>
    <row r="1538" spans="1:1" x14ac:dyDescent="0.15">
      <c r="A1538" s="1"/>
    </row>
    <row r="1539" spans="1:1" x14ac:dyDescent="0.15">
      <c r="A1539" s="1"/>
    </row>
    <row r="1540" spans="1:1" x14ac:dyDescent="0.15">
      <c r="A1540" s="1"/>
    </row>
    <row r="1541" spans="1:1" x14ac:dyDescent="0.15">
      <c r="A1541" s="1"/>
    </row>
    <row r="1542" spans="1:1" x14ac:dyDescent="0.15">
      <c r="A1542" s="1"/>
    </row>
    <row r="1543" spans="1:1" x14ac:dyDescent="0.15">
      <c r="A1543" s="1"/>
    </row>
    <row r="1544" spans="1:1" x14ac:dyDescent="0.15">
      <c r="A1544" s="1"/>
    </row>
    <row r="1545" spans="1:1" x14ac:dyDescent="0.15">
      <c r="A1545" s="1"/>
    </row>
    <row r="1546" spans="1:1" x14ac:dyDescent="0.15">
      <c r="A1546" s="1"/>
    </row>
    <row r="1547" spans="1:1" x14ac:dyDescent="0.15">
      <c r="A1547" s="1"/>
    </row>
    <row r="1548" spans="1:1" x14ac:dyDescent="0.15">
      <c r="A1548" s="1"/>
    </row>
    <row r="1549" spans="1:1" x14ac:dyDescent="0.15">
      <c r="A1549" s="1"/>
    </row>
    <row r="1550" spans="1:1" x14ac:dyDescent="0.15">
      <c r="A1550" s="1"/>
    </row>
    <row r="1551" spans="1:1" x14ac:dyDescent="0.15">
      <c r="A1551" s="1"/>
    </row>
    <row r="1552" spans="1:1" x14ac:dyDescent="0.15">
      <c r="A1552" s="1"/>
    </row>
    <row r="1553" spans="1:1" x14ac:dyDescent="0.15">
      <c r="A1553" s="1"/>
    </row>
    <row r="1554" spans="1:1" x14ac:dyDescent="0.15">
      <c r="A1554" s="1"/>
    </row>
    <row r="1555" spans="1:1" x14ac:dyDescent="0.15">
      <c r="A1555" s="1"/>
    </row>
    <row r="1556" spans="1:1" x14ac:dyDescent="0.15">
      <c r="A1556" s="1"/>
    </row>
    <row r="1557" spans="1:1" x14ac:dyDescent="0.15">
      <c r="A1557" s="1"/>
    </row>
    <row r="1558" spans="1:1" x14ac:dyDescent="0.15">
      <c r="A1558" s="1"/>
    </row>
    <row r="1559" spans="1:1" x14ac:dyDescent="0.15">
      <c r="A1559" s="1"/>
    </row>
    <row r="1560" spans="1:1" x14ac:dyDescent="0.15">
      <c r="A1560" s="1"/>
    </row>
    <row r="1561" spans="1:1" x14ac:dyDescent="0.15">
      <c r="A1561" s="1"/>
    </row>
    <row r="1562" spans="1:1" x14ac:dyDescent="0.15">
      <c r="A1562" s="1"/>
    </row>
    <row r="1563" spans="1:1" x14ac:dyDescent="0.15">
      <c r="A1563" s="1"/>
    </row>
    <row r="1564" spans="1:1" x14ac:dyDescent="0.15">
      <c r="A1564" s="1"/>
    </row>
    <row r="1565" spans="1:1" x14ac:dyDescent="0.15">
      <c r="A1565" s="1"/>
    </row>
    <row r="1566" spans="1:1" x14ac:dyDescent="0.15">
      <c r="A1566" s="1"/>
    </row>
    <row r="1567" spans="1:1" x14ac:dyDescent="0.15">
      <c r="A1567" s="1"/>
    </row>
    <row r="1568" spans="1:1" x14ac:dyDescent="0.15">
      <c r="A1568" s="1"/>
    </row>
    <row r="1569" spans="1:1" x14ac:dyDescent="0.15">
      <c r="A1569" s="1"/>
    </row>
    <row r="1570" spans="1:1" x14ac:dyDescent="0.15">
      <c r="A1570" s="1"/>
    </row>
    <row r="1571" spans="1:1" x14ac:dyDescent="0.15">
      <c r="A1571" s="1"/>
    </row>
    <row r="1572" spans="1:1" x14ac:dyDescent="0.15">
      <c r="A1572" s="1"/>
    </row>
    <row r="1573" spans="1:1" x14ac:dyDescent="0.15">
      <c r="A1573" s="1"/>
    </row>
    <row r="1574" spans="1:1" x14ac:dyDescent="0.15">
      <c r="A1574" s="1"/>
    </row>
    <row r="1575" spans="1:1" x14ac:dyDescent="0.15">
      <c r="A1575" s="1"/>
    </row>
    <row r="1576" spans="1:1" x14ac:dyDescent="0.15">
      <c r="A1576" s="1"/>
    </row>
    <row r="1577" spans="1:1" x14ac:dyDescent="0.15">
      <c r="A1577" s="1"/>
    </row>
    <row r="1578" spans="1:1" x14ac:dyDescent="0.15">
      <c r="A1578" s="1"/>
    </row>
    <row r="1579" spans="1:1" x14ac:dyDescent="0.15">
      <c r="A1579" s="1"/>
    </row>
    <row r="1580" spans="1:1" x14ac:dyDescent="0.15">
      <c r="A1580" s="1"/>
    </row>
    <row r="1581" spans="1:1" x14ac:dyDescent="0.15">
      <c r="A1581" s="1"/>
    </row>
    <row r="1582" spans="1:1" x14ac:dyDescent="0.15">
      <c r="A1582" s="1"/>
    </row>
    <row r="1583" spans="1:1" x14ac:dyDescent="0.15">
      <c r="A1583" s="1"/>
    </row>
    <row r="1584" spans="1:1" x14ac:dyDescent="0.15">
      <c r="A1584" s="1"/>
    </row>
    <row r="1585" spans="1:1" x14ac:dyDescent="0.15">
      <c r="A1585" s="1"/>
    </row>
    <row r="1586" spans="1:1" x14ac:dyDescent="0.15">
      <c r="A1586" s="1"/>
    </row>
    <row r="1587" spans="1:1" x14ac:dyDescent="0.15">
      <c r="A1587" s="1"/>
    </row>
    <row r="1588" spans="1:1" x14ac:dyDescent="0.15">
      <c r="A1588" s="1"/>
    </row>
    <row r="1589" spans="1:1" x14ac:dyDescent="0.15">
      <c r="A1589" s="1"/>
    </row>
    <row r="1590" spans="1:1" x14ac:dyDescent="0.15">
      <c r="A1590" s="1"/>
    </row>
    <row r="1591" spans="1:1" x14ac:dyDescent="0.15">
      <c r="A1591" s="1"/>
    </row>
    <row r="1592" spans="1:1" x14ac:dyDescent="0.15">
      <c r="A1592" s="1"/>
    </row>
    <row r="1593" spans="1:1" x14ac:dyDescent="0.15">
      <c r="A1593" s="1"/>
    </row>
    <row r="1594" spans="1:1" x14ac:dyDescent="0.15">
      <c r="A1594" s="1"/>
    </row>
    <row r="1595" spans="1:1" x14ac:dyDescent="0.15">
      <c r="A1595" s="1"/>
    </row>
    <row r="1596" spans="1:1" x14ac:dyDescent="0.15">
      <c r="A1596" s="1"/>
    </row>
    <row r="1597" spans="1:1" x14ac:dyDescent="0.15">
      <c r="A1597" s="1"/>
    </row>
    <row r="1598" spans="1:1" x14ac:dyDescent="0.15">
      <c r="A1598" s="1"/>
    </row>
    <row r="1599" spans="1:1" x14ac:dyDescent="0.15">
      <c r="A1599" s="1"/>
    </row>
    <row r="1600" spans="1:1" x14ac:dyDescent="0.15">
      <c r="A1600" s="1"/>
    </row>
    <row r="1601" spans="1:1" x14ac:dyDescent="0.15">
      <c r="A1601" s="1"/>
    </row>
    <row r="1602" spans="1:1" x14ac:dyDescent="0.15">
      <c r="A1602" s="1"/>
    </row>
    <row r="1603" spans="1:1" x14ac:dyDescent="0.15">
      <c r="A1603" s="1"/>
    </row>
    <row r="1604" spans="1:1" x14ac:dyDescent="0.15">
      <c r="A1604" s="1"/>
    </row>
    <row r="1605" spans="1:1" x14ac:dyDescent="0.15">
      <c r="A1605" s="1"/>
    </row>
    <row r="1606" spans="1:1" x14ac:dyDescent="0.15">
      <c r="A1606" s="1"/>
    </row>
    <row r="1607" spans="1:1" x14ac:dyDescent="0.15">
      <c r="A1607" s="1"/>
    </row>
    <row r="1608" spans="1:1" x14ac:dyDescent="0.15">
      <c r="A1608" s="1"/>
    </row>
    <row r="1609" spans="1:1" x14ac:dyDescent="0.15">
      <c r="A1609" s="1"/>
    </row>
    <row r="1610" spans="1:1" x14ac:dyDescent="0.15">
      <c r="A1610" s="1"/>
    </row>
    <row r="1611" spans="1:1" x14ac:dyDescent="0.15">
      <c r="A1611" s="1"/>
    </row>
    <row r="1612" spans="1:1" x14ac:dyDescent="0.15">
      <c r="A1612" s="1"/>
    </row>
    <row r="1613" spans="1:1" x14ac:dyDescent="0.15">
      <c r="A1613" s="1"/>
    </row>
    <row r="1614" spans="1:1" x14ac:dyDescent="0.15">
      <c r="A1614" s="1"/>
    </row>
    <row r="1615" spans="1:1" x14ac:dyDescent="0.15">
      <c r="A1615" s="1"/>
    </row>
    <row r="1616" spans="1:1" x14ac:dyDescent="0.15">
      <c r="A1616" s="1"/>
    </row>
    <row r="1617" spans="1:1" x14ac:dyDescent="0.15">
      <c r="A1617" s="1"/>
    </row>
    <row r="1618" spans="1:1" x14ac:dyDescent="0.15">
      <c r="A1618" s="1"/>
    </row>
    <row r="1619" spans="1:1" x14ac:dyDescent="0.15">
      <c r="A1619" s="1"/>
    </row>
    <row r="1620" spans="1:1" x14ac:dyDescent="0.15">
      <c r="A1620" s="1"/>
    </row>
    <row r="1621" spans="1:1" x14ac:dyDescent="0.15">
      <c r="A1621" s="1"/>
    </row>
    <row r="1622" spans="1:1" x14ac:dyDescent="0.15">
      <c r="A1622" s="1"/>
    </row>
    <row r="1623" spans="1:1" x14ac:dyDescent="0.15">
      <c r="A1623" s="1"/>
    </row>
    <row r="1624" spans="1:1" x14ac:dyDescent="0.15">
      <c r="A1624" s="1"/>
    </row>
    <row r="1625" spans="1:1" x14ac:dyDescent="0.15">
      <c r="A1625" s="1"/>
    </row>
    <row r="1626" spans="1:1" x14ac:dyDescent="0.15">
      <c r="A1626" s="1"/>
    </row>
    <row r="1627" spans="1:1" x14ac:dyDescent="0.15">
      <c r="A1627" s="1"/>
    </row>
    <row r="1628" spans="1:1" x14ac:dyDescent="0.15">
      <c r="A1628" s="1"/>
    </row>
    <row r="1629" spans="1:1" x14ac:dyDescent="0.15">
      <c r="A1629" s="1"/>
    </row>
    <row r="1630" spans="1:1" x14ac:dyDescent="0.15">
      <c r="A1630" s="1"/>
    </row>
    <row r="1631" spans="1:1" x14ac:dyDescent="0.15">
      <c r="A1631" s="1"/>
    </row>
    <row r="1632" spans="1:1" x14ac:dyDescent="0.15">
      <c r="A1632" s="1"/>
    </row>
    <row r="1633" spans="1:1" x14ac:dyDescent="0.15">
      <c r="A1633" s="1"/>
    </row>
    <row r="1634" spans="1:1" x14ac:dyDescent="0.15">
      <c r="A1634" s="1"/>
    </row>
    <row r="1635" spans="1:1" x14ac:dyDescent="0.15">
      <c r="A1635" s="1"/>
    </row>
    <row r="1636" spans="1:1" x14ac:dyDescent="0.15">
      <c r="A1636" s="1"/>
    </row>
    <row r="1637" spans="1:1" x14ac:dyDescent="0.15">
      <c r="A1637" s="1"/>
    </row>
    <row r="1638" spans="1:1" x14ac:dyDescent="0.15">
      <c r="A1638" s="1"/>
    </row>
    <row r="1639" spans="1:1" x14ac:dyDescent="0.15">
      <c r="A1639" s="1"/>
    </row>
    <row r="1640" spans="1:1" x14ac:dyDescent="0.15">
      <c r="A1640" s="1"/>
    </row>
    <row r="1641" spans="1:1" x14ac:dyDescent="0.15">
      <c r="A1641" s="1"/>
    </row>
    <row r="1642" spans="1:1" x14ac:dyDescent="0.15">
      <c r="A1642" s="1"/>
    </row>
    <row r="1643" spans="1:1" x14ac:dyDescent="0.15">
      <c r="A1643" s="1"/>
    </row>
    <row r="1644" spans="1:1" x14ac:dyDescent="0.15">
      <c r="A1644" s="1"/>
    </row>
    <row r="1645" spans="1:1" x14ac:dyDescent="0.15">
      <c r="A1645" s="1"/>
    </row>
    <row r="1646" spans="1:1" x14ac:dyDescent="0.15">
      <c r="A1646" s="1"/>
    </row>
    <row r="1647" spans="1:1" x14ac:dyDescent="0.15">
      <c r="A1647" s="1"/>
    </row>
    <row r="1648" spans="1:1" x14ac:dyDescent="0.15">
      <c r="A1648" s="1"/>
    </row>
    <row r="1649" spans="1:1" x14ac:dyDescent="0.15">
      <c r="A1649" s="1"/>
    </row>
    <row r="1650" spans="1:1" x14ac:dyDescent="0.15">
      <c r="A1650" s="1"/>
    </row>
    <row r="1651" spans="1:1" x14ac:dyDescent="0.15">
      <c r="A1651" s="1"/>
    </row>
    <row r="1652" spans="1:1" x14ac:dyDescent="0.15">
      <c r="A1652" s="1"/>
    </row>
    <row r="1653" spans="1:1" x14ac:dyDescent="0.15">
      <c r="A1653" s="1"/>
    </row>
    <row r="1654" spans="1:1" x14ac:dyDescent="0.15">
      <c r="A1654" s="1"/>
    </row>
    <row r="1655" spans="1:1" x14ac:dyDescent="0.15">
      <c r="A1655" s="1"/>
    </row>
    <row r="1656" spans="1:1" x14ac:dyDescent="0.15">
      <c r="A1656" s="1"/>
    </row>
    <row r="1657" spans="1:1" x14ac:dyDescent="0.15">
      <c r="A1657" s="1"/>
    </row>
    <row r="1658" spans="1:1" x14ac:dyDescent="0.15">
      <c r="A1658" s="1"/>
    </row>
    <row r="1659" spans="1:1" x14ac:dyDescent="0.15">
      <c r="A1659" s="1"/>
    </row>
    <row r="1660" spans="1:1" x14ac:dyDescent="0.15">
      <c r="A1660" s="1"/>
    </row>
    <row r="1661" spans="1:1" x14ac:dyDescent="0.15">
      <c r="A1661" s="1"/>
    </row>
    <row r="1662" spans="1:1" x14ac:dyDescent="0.15">
      <c r="A1662" s="1"/>
    </row>
    <row r="1663" spans="1:1" x14ac:dyDescent="0.15">
      <c r="A1663" s="1"/>
    </row>
    <row r="1664" spans="1:1" x14ac:dyDescent="0.15">
      <c r="A1664" s="1"/>
    </row>
    <row r="1665" spans="1:1" x14ac:dyDescent="0.15">
      <c r="A1665" s="1"/>
    </row>
    <row r="1666" spans="1:1" x14ac:dyDescent="0.15">
      <c r="A1666" s="1"/>
    </row>
    <row r="1667" spans="1:1" x14ac:dyDescent="0.15">
      <c r="A1667" s="1"/>
    </row>
    <row r="1668" spans="1:1" x14ac:dyDescent="0.15">
      <c r="A1668" s="1"/>
    </row>
    <row r="1669" spans="1:1" x14ac:dyDescent="0.15">
      <c r="A1669" s="1"/>
    </row>
    <row r="1670" spans="1:1" x14ac:dyDescent="0.15">
      <c r="A1670" s="1"/>
    </row>
    <row r="1671" spans="1:1" x14ac:dyDescent="0.15">
      <c r="A1671" s="1"/>
    </row>
    <row r="1672" spans="1:1" x14ac:dyDescent="0.15">
      <c r="A1672" s="1"/>
    </row>
    <row r="1673" spans="1:1" x14ac:dyDescent="0.15">
      <c r="A1673" s="1"/>
    </row>
    <row r="1674" spans="1:1" x14ac:dyDescent="0.15">
      <c r="A1674" s="1"/>
    </row>
    <row r="1675" spans="1:1" x14ac:dyDescent="0.15">
      <c r="A1675" s="1"/>
    </row>
    <row r="1676" spans="1:1" x14ac:dyDescent="0.15">
      <c r="A1676" s="1"/>
    </row>
    <row r="1677" spans="1:1" x14ac:dyDescent="0.15">
      <c r="A1677" s="1"/>
    </row>
    <row r="1678" spans="1:1" x14ac:dyDescent="0.15">
      <c r="A1678" s="1"/>
    </row>
    <row r="1679" spans="1:1" x14ac:dyDescent="0.15">
      <c r="A1679" s="1"/>
    </row>
    <row r="1680" spans="1:1" x14ac:dyDescent="0.15">
      <c r="A1680" s="1"/>
    </row>
    <row r="1681" spans="1:1" x14ac:dyDescent="0.15">
      <c r="A1681" s="1"/>
    </row>
    <row r="1682" spans="1:1" x14ac:dyDescent="0.15">
      <c r="A1682" s="1"/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1" sqref="I21"/>
    </sheetView>
  </sheetViews>
  <sheetFormatPr defaultRowHeight="13.5" x14ac:dyDescent="0.15"/>
  <cols>
    <col min="1" max="1" width="16.125" style="6" bestFit="1" customWidth="1"/>
  </cols>
  <sheetData>
    <row r="1" spans="1:14" x14ac:dyDescent="0.15">
      <c r="A1" s="6" t="s">
        <v>0</v>
      </c>
      <c r="B1" t="s">
        <v>14</v>
      </c>
      <c r="C1" t="s">
        <v>15</v>
      </c>
      <c r="D1" t="s">
        <v>37</v>
      </c>
      <c r="E1" t="s">
        <v>38</v>
      </c>
      <c r="F1" t="s">
        <v>33</v>
      </c>
      <c r="G1" t="s">
        <v>34</v>
      </c>
      <c r="H1" t="s">
        <v>39</v>
      </c>
      <c r="I1" t="s">
        <v>47</v>
      </c>
      <c r="K1" t="s">
        <v>47</v>
      </c>
      <c r="L1" t="s">
        <v>33</v>
      </c>
      <c r="M1" t="s">
        <v>34</v>
      </c>
      <c r="N1" t="s">
        <v>39</v>
      </c>
    </row>
    <row r="2" spans="1:14" x14ac:dyDescent="0.15">
      <c r="A2" s="7" t="s">
        <v>40</v>
      </c>
      <c r="B2" t="s">
        <v>48</v>
      </c>
      <c r="C2" t="s">
        <v>48</v>
      </c>
      <c r="D2" t="s">
        <v>48</v>
      </c>
      <c r="E2" t="s">
        <v>48</v>
      </c>
      <c r="F2" t="s">
        <v>43</v>
      </c>
      <c r="G2" t="s">
        <v>43</v>
      </c>
      <c r="H2" t="s">
        <v>43</v>
      </c>
      <c r="I2" s="4" t="s">
        <v>26</v>
      </c>
      <c r="K2" s="4" t="s">
        <v>26</v>
      </c>
      <c r="L2" t="s">
        <v>43</v>
      </c>
      <c r="M2" t="s">
        <v>43</v>
      </c>
      <c r="N2" t="s">
        <v>43</v>
      </c>
    </row>
    <row r="3" spans="1:14" x14ac:dyDescent="0.15">
      <c r="B3" s="8"/>
      <c r="C3" s="8"/>
      <c r="D3" s="8"/>
      <c r="E3" s="8"/>
      <c r="F3" s="8"/>
      <c r="G3" s="8"/>
      <c r="H3" s="8"/>
      <c r="K3">
        <v>1</v>
      </c>
    </row>
    <row r="4" spans="1:14" x14ac:dyDescent="0.15">
      <c r="B4" s="8"/>
      <c r="C4" s="8"/>
      <c r="D4" s="8"/>
      <c r="E4" s="8"/>
      <c r="F4" s="8"/>
      <c r="G4" s="8"/>
      <c r="H4" s="8"/>
      <c r="K4">
        <v>2</v>
      </c>
    </row>
    <row r="5" spans="1:14" x14ac:dyDescent="0.15">
      <c r="B5" s="8"/>
      <c r="C5" s="8"/>
      <c r="D5" s="8"/>
      <c r="E5" s="8"/>
      <c r="F5" s="8"/>
      <c r="G5" s="8"/>
      <c r="H5" s="8"/>
      <c r="K5">
        <v>3</v>
      </c>
    </row>
    <row r="6" spans="1:14" x14ac:dyDescent="0.15">
      <c r="B6" s="8"/>
      <c r="C6" s="8"/>
      <c r="D6" s="8"/>
      <c r="E6" s="8"/>
      <c r="F6" s="8"/>
      <c r="G6" s="8"/>
      <c r="H6" s="8"/>
      <c r="K6">
        <v>4</v>
      </c>
    </row>
    <row r="7" spans="1:14" x14ac:dyDescent="0.15">
      <c r="B7" s="8"/>
      <c r="C7" s="8"/>
      <c r="D7" s="8"/>
      <c r="E7" s="8"/>
      <c r="F7" s="8"/>
      <c r="G7" s="8"/>
      <c r="H7" s="8"/>
      <c r="K7">
        <v>5</v>
      </c>
    </row>
    <row r="8" spans="1:14" x14ac:dyDescent="0.15">
      <c r="B8" s="8"/>
      <c r="C8" s="8"/>
      <c r="D8" s="8"/>
      <c r="E8" s="8"/>
      <c r="F8" s="8"/>
      <c r="G8" s="8"/>
      <c r="H8" s="8"/>
      <c r="K8">
        <v>6</v>
      </c>
    </row>
    <row r="9" spans="1:14" x14ac:dyDescent="0.15">
      <c r="B9" s="8"/>
      <c r="C9" s="8"/>
      <c r="D9" s="8"/>
      <c r="E9" s="8"/>
      <c r="F9" s="8"/>
      <c r="G9" s="8"/>
      <c r="H9" s="8"/>
      <c r="K9">
        <v>7</v>
      </c>
    </row>
    <row r="10" spans="1:14" x14ac:dyDescent="0.15">
      <c r="B10" s="8"/>
      <c r="C10" s="8"/>
      <c r="D10" s="8"/>
      <c r="E10" s="8"/>
      <c r="F10" s="8"/>
      <c r="G10" s="8"/>
      <c r="H10" s="8"/>
    </row>
    <row r="11" spans="1:14" x14ac:dyDescent="0.15">
      <c r="B11" s="8"/>
      <c r="C11" s="8"/>
      <c r="D11" s="8"/>
      <c r="E11" s="8"/>
      <c r="F11" s="8"/>
      <c r="G11" s="8"/>
      <c r="H11" s="8"/>
    </row>
    <row r="12" spans="1:14" x14ac:dyDescent="0.15">
      <c r="B12" s="8"/>
      <c r="C12" s="8"/>
      <c r="D12" s="8"/>
      <c r="E12" s="8"/>
      <c r="F12" s="8"/>
      <c r="G12" s="8"/>
      <c r="H12" s="8"/>
    </row>
    <row r="13" spans="1:14" x14ac:dyDescent="0.15">
      <c r="B13" s="8"/>
      <c r="C13" s="8"/>
      <c r="D13" s="8"/>
      <c r="E13" s="8"/>
      <c r="F13" s="8"/>
      <c r="G13" s="8"/>
      <c r="H13" s="8"/>
    </row>
    <row r="14" spans="1:14" x14ac:dyDescent="0.15">
      <c r="B14" s="8"/>
      <c r="C14" s="8"/>
      <c r="D14" s="8"/>
      <c r="E14" s="8"/>
      <c r="F14" s="8"/>
      <c r="G14" s="8"/>
      <c r="H14" s="8"/>
    </row>
    <row r="15" spans="1:14" x14ac:dyDescent="0.15">
      <c r="B15" s="8"/>
      <c r="C15" s="8"/>
      <c r="D15" s="8"/>
      <c r="E15" s="8"/>
      <c r="F15" s="8"/>
      <c r="G15" s="8"/>
      <c r="H15" s="8"/>
    </row>
    <row r="16" spans="1:14" x14ac:dyDescent="0.15">
      <c r="B16" s="8"/>
      <c r="C16" s="8"/>
      <c r="D16" s="8"/>
      <c r="E16" s="8"/>
      <c r="F16" s="8"/>
      <c r="G16" s="8"/>
      <c r="H16" s="8"/>
    </row>
    <row r="17" spans="2:8" x14ac:dyDescent="0.15">
      <c r="B17" s="8"/>
      <c r="C17" s="8"/>
      <c r="D17" s="8"/>
      <c r="E17" s="8"/>
      <c r="F17" s="8"/>
      <c r="G17" s="8"/>
      <c r="H17" s="8"/>
    </row>
    <row r="18" spans="2:8" x14ac:dyDescent="0.15">
      <c r="B18" s="8"/>
      <c r="C18" s="8"/>
      <c r="D18" s="8"/>
      <c r="E18" s="8"/>
      <c r="F18" s="8"/>
      <c r="G18" s="8"/>
      <c r="H18" s="8"/>
    </row>
    <row r="19" spans="2:8" x14ac:dyDescent="0.15">
      <c r="B19" s="8"/>
      <c r="C19" s="8"/>
      <c r="D19" s="8"/>
      <c r="E19" s="8"/>
      <c r="F19" s="8"/>
      <c r="G19" s="8"/>
      <c r="H19" s="8"/>
    </row>
    <row r="20" spans="2:8" x14ac:dyDescent="0.15">
      <c r="B20" s="8"/>
      <c r="C20" s="8"/>
      <c r="D20" s="8"/>
      <c r="E20" s="8"/>
      <c r="F20" s="8"/>
      <c r="G20" s="8"/>
      <c r="H20" s="8"/>
    </row>
    <row r="21" spans="2:8" x14ac:dyDescent="0.15">
      <c r="B21" s="8"/>
      <c r="C21" s="8"/>
      <c r="D21" s="8"/>
      <c r="E21" s="8"/>
      <c r="F21" s="8"/>
      <c r="G21" s="8"/>
      <c r="H21" s="8"/>
    </row>
    <row r="22" spans="2:8" x14ac:dyDescent="0.15">
      <c r="B22" s="8"/>
      <c r="C22" s="8"/>
      <c r="D22" s="8"/>
      <c r="E22" s="8"/>
      <c r="F22" s="8"/>
      <c r="G22" s="8"/>
      <c r="H22" s="8"/>
    </row>
    <row r="23" spans="2:8" x14ac:dyDescent="0.15">
      <c r="B23" s="8"/>
      <c r="C23" s="8"/>
      <c r="D23" s="8"/>
      <c r="E23" s="8"/>
      <c r="F23" s="8"/>
      <c r="G23" s="8"/>
      <c r="H23" s="8"/>
    </row>
    <row r="24" spans="2:8" x14ac:dyDescent="0.15">
      <c r="B24" s="8"/>
      <c r="C24" s="8"/>
      <c r="D24" s="8"/>
      <c r="E24" s="8"/>
      <c r="F24" s="8"/>
      <c r="G24" s="8"/>
      <c r="H24" s="8"/>
    </row>
    <row r="25" spans="2:8" x14ac:dyDescent="0.15">
      <c r="B25" s="8"/>
      <c r="C25" s="8"/>
      <c r="D25" s="8"/>
      <c r="E25" s="8"/>
      <c r="F25" s="8"/>
      <c r="G25" s="8"/>
      <c r="H25" s="8"/>
    </row>
    <row r="26" spans="2:8" x14ac:dyDescent="0.15">
      <c r="B26" s="8"/>
      <c r="C26" s="8"/>
      <c r="D26" s="8"/>
      <c r="E26" s="8"/>
      <c r="F26" s="8"/>
      <c r="G26" s="8"/>
      <c r="H26" s="8"/>
    </row>
    <row r="27" spans="2:8" x14ac:dyDescent="0.15">
      <c r="B27" s="8"/>
      <c r="C27" s="8"/>
      <c r="D27" s="8"/>
      <c r="E27" s="8"/>
      <c r="F27" s="8"/>
      <c r="G27" s="8"/>
      <c r="H27" s="8"/>
    </row>
    <row r="28" spans="2:8" x14ac:dyDescent="0.15">
      <c r="B28" s="8"/>
      <c r="C28" s="8"/>
      <c r="D28" s="8"/>
      <c r="E28" s="8"/>
      <c r="F28" s="8"/>
      <c r="G28" s="8"/>
      <c r="H28" s="8"/>
    </row>
    <row r="29" spans="2:8" x14ac:dyDescent="0.15">
      <c r="B29" s="8"/>
      <c r="C29" s="8"/>
      <c r="D29" s="8"/>
      <c r="E29" s="8"/>
      <c r="F29" s="8"/>
      <c r="G29" s="8"/>
      <c r="H29" s="8"/>
    </row>
    <row r="30" spans="2:8" x14ac:dyDescent="0.15">
      <c r="B30" s="8"/>
      <c r="C30" s="8"/>
      <c r="D30" s="8"/>
      <c r="E30" s="8"/>
      <c r="F30" s="8"/>
      <c r="G30" s="8"/>
      <c r="H30" s="8"/>
    </row>
    <row r="31" spans="2:8" x14ac:dyDescent="0.15">
      <c r="B31" s="8"/>
      <c r="C31" s="8"/>
      <c r="D31" s="8"/>
      <c r="E31" s="8"/>
      <c r="F31" s="8"/>
      <c r="G31" s="8"/>
      <c r="H31" s="8"/>
    </row>
    <row r="32" spans="2:8" x14ac:dyDescent="0.15">
      <c r="B32" s="8"/>
      <c r="C32" s="8"/>
      <c r="D32" s="8"/>
      <c r="E32" s="8"/>
      <c r="F32" s="8"/>
      <c r="G32" s="8"/>
      <c r="H32" s="8"/>
    </row>
    <row r="33" spans="1:8" x14ac:dyDescent="0.15">
      <c r="B33" s="8"/>
      <c r="C33" s="8"/>
      <c r="D33" s="8"/>
      <c r="E33" s="8"/>
      <c r="F33" s="8"/>
      <c r="G33" s="8"/>
      <c r="H33" s="8"/>
    </row>
    <row r="34" spans="1:8" x14ac:dyDescent="0.15">
      <c r="B34" s="8"/>
      <c r="C34" s="8"/>
      <c r="D34" s="8"/>
      <c r="E34" s="8"/>
      <c r="F34" s="8"/>
      <c r="G34" s="8"/>
      <c r="H34" s="8"/>
    </row>
    <row r="35" spans="1:8" x14ac:dyDescent="0.15">
      <c r="B35" s="8"/>
      <c r="C35" s="8"/>
      <c r="D35" s="8"/>
      <c r="E35" s="8"/>
      <c r="F35" s="8"/>
      <c r="G35" s="8"/>
      <c r="H35" s="8"/>
    </row>
    <row r="36" spans="1:8" x14ac:dyDescent="0.15">
      <c r="B36" s="8"/>
      <c r="C36" s="8"/>
      <c r="D36" s="8"/>
      <c r="E36" s="8"/>
      <c r="F36" s="8"/>
      <c r="G36" s="8"/>
      <c r="H36" s="8"/>
    </row>
    <row r="37" spans="1:8" x14ac:dyDescent="0.15">
      <c r="B37" s="8"/>
      <c r="C37" s="8"/>
      <c r="D37" s="8"/>
      <c r="E37" s="8"/>
      <c r="F37" s="8"/>
      <c r="G37" s="8"/>
      <c r="H37" s="8"/>
    </row>
    <row r="38" spans="1:8" x14ac:dyDescent="0.15">
      <c r="B38" s="8"/>
      <c r="C38" s="8"/>
      <c r="D38" s="8"/>
      <c r="E38" s="8"/>
      <c r="F38" s="8"/>
      <c r="G38" s="8"/>
      <c r="H38" s="8"/>
    </row>
    <row r="39" spans="1:8" x14ac:dyDescent="0.15">
      <c r="A39" s="6" t="s">
        <v>42</v>
      </c>
      <c r="B39" t="e">
        <f>AVERAGE(B3:B37)</f>
        <v>#DIV/0!</v>
      </c>
      <c r="C39" t="e">
        <f t="shared" ref="C39:H39" si="0">AVERAGE(C3:C37)</f>
        <v>#DIV/0!</v>
      </c>
      <c r="D39" t="e">
        <f t="shared" si="0"/>
        <v>#DIV/0!</v>
      </c>
      <c r="E39" t="e">
        <f t="shared" si="0"/>
        <v>#DIV/0!</v>
      </c>
      <c r="F39" t="e">
        <f t="shared" si="0"/>
        <v>#DIV/0!</v>
      </c>
      <c r="G39" t="e">
        <f t="shared" si="0"/>
        <v>#DIV/0!</v>
      </c>
      <c r="H39" t="e">
        <f t="shared" si="0"/>
        <v>#DIV/0!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raw</vt:lpstr>
      <vt:lpstr>Q10</vt:lpstr>
      <vt:lpstr>pattern</vt:lpstr>
      <vt:lpstr>Filled</vt:lpstr>
      <vt:lpstr>Daily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miyabi</dc:creator>
  <cp:lastModifiedBy>ueyama</cp:lastModifiedBy>
  <dcterms:created xsi:type="dcterms:W3CDTF">2014-12-01T08:54:23Z</dcterms:created>
  <dcterms:modified xsi:type="dcterms:W3CDTF">2016-12-05T14:12:16Z</dcterms:modified>
</cp:coreProperties>
</file>