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0_DATA\00-OPU\03-授業\16 3回生実習 後期\15 3回生実習_02.CO2フラックス測定\"/>
    </mc:Choice>
  </mc:AlternateContent>
  <bookViews>
    <workbookView xWindow="15" yWindow="4605" windowWidth="22950" windowHeight="6075"/>
  </bookViews>
  <sheets>
    <sheet name="raw" sheetId="1" r:id="rId1"/>
    <sheet name="Q10" sheetId="2" r:id="rId2"/>
    <sheet name="pattern" sheetId="3" r:id="rId3"/>
    <sheet name="Filled" sheetId="7" r:id="rId4"/>
    <sheet name="Daily" sheetId="8" r:id="rId5"/>
  </sheets>
  <calcPr calcId="152511"/>
</workbook>
</file>

<file path=xl/calcChain.xml><?xml version="1.0" encoding="utf-8"?>
<calcChain xmlns="http://schemas.openxmlformats.org/spreadsheetml/2006/main">
  <c r="B1443" i="7" l="1"/>
  <c r="B1444" i="7"/>
  <c r="B1445" i="7"/>
  <c r="B1446" i="7"/>
  <c r="B1447" i="7"/>
  <c r="B1448" i="7"/>
  <c r="B1449" i="7"/>
  <c r="B1450" i="7"/>
  <c r="B1451" i="7"/>
  <c r="B1452" i="7"/>
  <c r="B1453" i="7"/>
  <c r="B1454" i="7"/>
  <c r="B1455" i="7"/>
  <c r="B1456" i="7"/>
  <c r="B1457" i="7"/>
  <c r="B1458" i="7"/>
  <c r="B1459" i="7"/>
  <c r="B1460" i="7"/>
  <c r="B1461" i="7"/>
  <c r="B1462" i="7"/>
  <c r="B1463" i="7"/>
  <c r="B1464" i="7"/>
  <c r="B1465" i="7"/>
  <c r="B1466" i="7"/>
  <c r="B1467" i="7"/>
  <c r="B1468" i="7"/>
  <c r="B1469" i="7"/>
  <c r="B1470" i="7"/>
  <c r="B1471" i="7"/>
  <c r="B1472" i="7"/>
  <c r="B1473" i="7"/>
  <c r="B1474" i="7"/>
  <c r="B1475" i="7"/>
  <c r="B1476" i="7"/>
  <c r="B1477" i="7"/>
  <c r="B1478" i="7"/>
  <c r="B1479" i="7"/>
  <c r="B1480" i="7"/>
  <c r="B1481" i="7"/>
  <c r="B1482" i="7"/>
  <c r="B1483" i="7"/>
  <c r="B1484" i="7"/>
  <c r="B1485" i="7"/>
  <c r="B1486" i="7"/>
  <c r="B1487" i="7"/>
  <c r="B1488" i="7"/>
  <c r="B1489" i="7"/>
  <c r="B1490" i="7"/>
  <c r="B1491" i="7"/>
  <c r="B1492" i="7"/>
  <c r="B1493" i="7"/>
  <c r="B1494" i="7"/>
  <c r="B1495" i="7"/>
  <c r="B1496" i="7"/>
  <c r="B1497" i="7"/>
  <c r="B1498" i="7"/>
  <c r="B1499" i="7"/>
  <c r="B1500" i="7"/>
  <c r="B1501" i="7"/>
  <c r="B1502" i="7"/>
  <c r="B1503" i="7"/>
  <c r="B1504" i="7"/>
  <c r="B1505" i="7"/>
  <c r="B1506" i="7"/>
  <c r="B1507" i="7"/>
  <c r="B1508" i="7"/>
  <c r="B1509" i="7"/>
  <c r="B1510" i="7"/>
  <c r="B1511" i="7"/>
  <c r="B1512" i="7"/>
  <c r="B1513" i="7"/>
  <c r="B1514" i="7"/>
  <c r="B1515" i="7"/>
  <c r="B1516" i="7"/>
  <c r="B1517" i="7"/>
  <c r="B1518" i="7"/>
  <c r="B1519" i="7"/>
  <c r="B1520" i="7"/>
  <c r="B1521" i="7"/>
  <c r="B1522" i="7"/>
  <c r="B1523" i="7"/>
  <c r="B1524" i="7"/>
  <c r="B1525" i="7"/>
  <c r="B1526" i="7"/>
  <c r="B1527" i="7"/>
  <c r="B1528" i="7"/>
  <c r="B1529" i="7"/>
  <c r="B1530" i="7"/>
  <c r="B1531" i="7"/>
  <c r="B1532" i="7"/>
  <c r="B1533" i="7"/>
  <c r="B1534" i="7"/>
  <c r="B1535" i="7"/>
  <c r="B1536" i="7"/>
  <c r="B1537" i="7"/>
  <c r="B1538" i="7"/>
  <c r="B1539" i="7"/>
  <c r="B1540" i="7"/>
  <c r="B1541" i="7"/>
  <c r="B1542" i="7"/>
  <c r="B1543" i="7"/>
  <c r="B1544" i="7"/>
  <c r="B1545" i="7"/>
  <c r="B1546" i="7"/>
  <c r="B1547" i="7"/>
  <c r="B1548" i="7"/>
  <c r="B1549" i="7"/>
  <c r="B1550" i="7"/>
  <c r="B1551" i="7"/>
  <c r="B1552" i="7"/>
  <c r="B1553" i="7"/>
  <c r="B1554" i="7"/>
  <c r="B1555" i="7"/>
  <c r="B1556" i="7"/>
  <c r="B1557" i="7"/>
  <c r="B1558" i="7"/>
  <c r="B1559" i="7"/>
  <c r="B1560" i="7"/>
  <c r="B1561" i="7"/>
  <c r="B1562" i="7"/>
  <c r="B1563" i="7"/>
  <c r="B1564" i="7"/>
  <c r="B1565" i="7"/>
  <c r="B1566" i="7"/>
  <c r="B1567" i="7"/>
  <c r="B1568" i="7"/>
  <c r="B1569" i="7"/>
  <c r="B1570" i="7"/>
  <c r="B1571" i="7"/>
  <c r="B1572" i="7"/>
  <c r="B1573" i="7"/>
  <c r="B1574" i="7"/>
  <c r="B1575" i="7"/>
  <c r="B1576" i="7"/>
  <c r="B1577" i="7"/>
  <c r="B1578" i="7"/>
  <c r="B1579" i="7"/>
  <c r="B1580" i="7"/>
  <c r="B1581" i="7"/>
  <c r="B1582" i="7"/>
  <c r="B1583" i="7"/>
  <c r="B1584" i="7"/>
  <c r="B1585" i="7"/>
  <c r="B1586" i="7"/>
  <c r="B1587" i="7"/>
  <c r="B1588" i="7"/>
  <c r="B1589" i="7"/>
  <c r="B1590" i="7"/>
  <c r="B1591" i="7"/>
  <c r="B1592" i="7"/>
  <c r="B1593" i="7"/>
  <c r="B1594" i="7"/>
  <c r="B1595" i="7"/>
  <c r="B1596" i="7"/>
  <c r="B1597" i="7"/>
  <c r="B1598" i="7"/>
  <c r="B1599" i="7"/>
  <c r="B1600" i="7"/>
  <c r="B1601" i="7"/>
  <c r="B1602" i="7"/>
  <c r="B1603" i="7"/>
  <c r="B1604" i="7"/>
  <c r="B1605" i="7"/>
  <c r="B1606" i="7"/>
  <c r="B1607" i="7"/>
  <c r="B1608" i="7"/>
  <c r="B1609" i="7"/>
  <c r="B1610" i="7"/>
  <c r="B1611" i="7"/>
  <c r="B1612" i="7"/>
  <c r="B1613" i="7"/>
  <c r="B1614" i="7"/>
  <c r="B1615" i="7"/>
  <c r="B1616" i="7"/>
  <c r="B1617" i="7"/>
  <c r="B1618" i="7"/>
  <c r="B1619" i="7"/>
  <c r="B1620" i="7"/>
  <c r="B1621" i="7"/>
  <c r="B1622" i="7"/>
  <c r="B1623" i="7"/>
  <c r="B1624" i="7"/>
  <c r="B1625" i="7"/>
  <c r="B1626" i="7"/>
  <c r="B1627" i="7"/>
  <c r="B1628" i="7"/>
  <c r="B1629" i="7"/>
  <c r="B1630" i="7"/>
  <c r="B1631" i="7"/>
  <c r="B1632" i="7"/>
  <c r="B1633" i="7"/>
  <c r="B1634" i="7"/>
  <c r="B1635" i="7"/>
  <c r="B1636" i="7"/>
  <c r="B1637" i="7"/>
  <c r="B1638" i="7"/>
  <c r="B1639" i="7"/>
  <c r="B1640" i="7"/>
  <c r="B1641" i="7"/>
  <c r="B1642" i="7"/>
  <c r="B1643" i="7"/>
  <c r="B1644" i="7"/>
  <c r="B1645" i="7"/>
  <c r="B1646" i="7"/>
  <c r="B1647" i="7"/>
  <c r="B1648" i="7"/>
  <c r="B1649" i="7"/>
  <c r="B1650" i="7"/>
  <c r="B1651" i="7"/>
  <c r="B1652" i="7"/>
  <c r="B1653" i="7"/>
  <c r="B1654" i="7"/>
  <c r="B1655" i="7"/>
  <c r="B1656" i="7"/>
  <c r="B1657" i="7"/>
  <c r="B1658" i="7"/>
  <c r="B1659" i="7"/>
  <c r="B1660" i="7"/>
  <c r="B1661" i="7"/>
  <c r="B1662" i="7"/>
  <c r="B1663" i="7"/>
  <c r="B1664" i="7"/>
  <c r="B1665" i="7"/>
  <c r="B1666" i="7"/>
  <c r="B1667" i="7"/>
  <c r="B1668" i="7"/>
  <c r="B1669" i="7"/>
  <c r="B1670" i="7"/>
  <c r="B1671" i="7"/>
  <c r="B1672" i="7"/>
  <c r="B1673" i="7"/>
  <c r="B1674" i="7"/>
  <c r="B1675" i="7"/>
  <c r="B1676" i="7"/>
  <c r="B1677" i="7"/>
  <c r="B1678" i="7"/>
  <c r="B1679" i="7"/>
  <c r="B1680" i="7"/>
  <c r="B1681" i="7"/>
  <c r="B1682" i="7"/>
  <c r="B4" i="3"/>
  <c r="C4" i="3"/>
  <c r="B5" i="3"/>
  <c r="C5" i="3"/>
  <c r="B6" i="3"/>
  <c r="C6" i="3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B115" i="3"/>
  <c r="C115" i="3"/>
  <c r="B116" i="3"/>
  <c r="C116" i="3"/>
  <c r="B117" i="3"/>
  <c r="C117" i="3"/>
  <c r="B118" i="3"/>
  <c r="C118" i="3"/>
  <c r="B119" i="3"/>
  <c r="C119" i="3"/>
  <c r="B120" i="3"/>
  <c r="C120" i="3"/>
  <c r="B121" i="3"/>
  <c r="C121" i="3"/>
  <c r="B122" i="3"/>
  <c r="C122" i="3"/>
  <c r="B123" i="3"/>
  <c r="C123" i="3"/>
  <c r="B124" i="3"/>
  <c r="C124" i="3"/>
  <c r="B125" i="3"/>
  <c r="C125" i="3"/>
  <c r="B126" i="3"/>
  <c r="C126" i="3"/>
  <c r="B127" i="3"/>
  <c r="C127" i="3"/>
  <c r="B128" i="3"/>
  <c r="C128" i="3"/>
  <c r="B129" i="3"/>
  <c r="C129" i="3"/>
  <c r="B130" i="3"/>
  <c r="C130" i="3"/>
  <c r="B131" i="3"/>
  <c r="C131" i="3"/>
  <c r="B132" i="3"/>
  <c r="C132" i="3"/>
  <c r="B133" i="3"/>
  <c r="C133" i="3"/>
  <c r="B134" i="3"/>
  <c r="C134" i="3"/>
  <c r="B135" i="3"/>
  <c r="C135" i="3"/>
  <c r="B136" i="3"/>
  <c r="C136" i="3"/>
  <c r="B137" i="3"/>
  <c r="C137" i="3"/>
  <c r="B138" i="3"/>
  <c r="C138" i="3"/>
  <c r="B139" i="3"/>
  <c r="C139" i="3"/>
  <c r="B140" i="3"/>
  <c r="C140" i="3"/>
  <c r="B141" i="3"/>
  <c r="C141" i="3"/>
  <c r="B142" i="3"/>
  <c r="C142" i="3"/>
  <c r="B143" i="3"/>
  <c r="C143" i="3"/>
  <c r="B144" i="3"/>
  <c r="C144" i="3"/>
  <c r="B145" i="3"/>
  <c r="C145" i="3"/>
  <c r="B146" i="3"/>
  <c r="C146" i="3"/>
  <c r="B147" i="3"/>
  <c r="C147" i="3"/>
  <c r="B148" i="3"/>
  <c r="C148" i="3"/>
  <c r="B149" i="3"/>
  <c r="C149" i="3"/>
  <c r="B150" i="3"/>
  <c r="C150" i="3"/>
  <c r="B151" i="3"/>
  <c r="C151" i="3"/>
  <c r="B152" i="3"/>
  <c r="C152" i="3"/>
  <c r="B153" i="3"/>
  <c r="C153" i="3"/>
  <c r="B154" i="3"/>
  <c r="C154" i="3"/>
  <c r="B155" i="3"/>
  <c r="C155" i="3"/>
  <c r="B156" i="3"/>
  <c r="C156" i="3"/>
  <c r="B157" i="3"/>
  <c r="C157" i="3"/>
  <c r="B158" i="3"/>
  <c r="C158" i="3"/>
  <c r="B159" i="3"/>
  <c r="C159" i="3"/>
  <c r="B160" i="3"/>
  <c r="C160" i="3"/>
  <c r="B161" i="3"/>
  <c r="C161" i="3"/>
  <c r="B162" i="3"/>
  <c r="C162" i="3"/>
  <c r="B163" i="3"/>
  <c r="C163" i="3"/>
  <c r="B164" i="3"/>
  <c r="C164" i="3"/>
  <c r="B165" i="3"/>
  <c r="C165" i="3"/>
  <c r="B166" i="3"/>
  <c r="C166" i="3"/>
  <c r="B167" i="3"/>
  <c r="C167" i="3"/>
  <c r="B168" i="3"/>
  <c r="C168" i="3"/>
  <c r="B169" i="3"/>
  <c r="C169" i="3"/>
  <c r="B170" i="3"/>
  <c r="C170" i="3"/>
  <c r="B171" i="3"/>
  <c r="C171" i="3"/>
  <c r="B172" i="3"/>
  <c r="C172" i="3"/>
  <c r="B173" i="3"/>
  <c r="C173" i="3"/>
  <c r="B174" i="3"/>
  <c r="C174" i="3"/>
  <c r="B175" i="3"/>
  <c r="C175" i="3"/>
  <c r="B176" i="3"/>
  <c r="C176" i="3"/>
  <c r="B177" i="3"/>
  <c r="C177" i="3"/>
  <c r="B178" i="3"/>
  <c r="C178" i="3"/>
  <c r="B179" i="3"/>
  <c r="C179" i="3"/>
  <c r="B180" i="3"/>
  <c r="C180" i="3"/>
  <c r="B181" i="3"/>
  <c r="C181" i="3"/>
  <c r="B182" i="3"/>
  <c r="C182" i="3"/>
  <c r="B183" i="3"/>
  <c r="C183" i="3"/>
  <c r="B184" i="3"/>
  <c r="C184" i="3"/>
  <c r="B185" i="3"/>
  <c r="C185" i="3"/>
  <c r="B186" i="3"/>
  <c r="C186" i="3"/>
  <c r="B187" i="3"/>
  <c r="C187" i="3"/>
  <c r="B188" i="3"/>
  <c r="C188" i="3"/>
  <c r="B189" i="3"/>
  <c r="C189" i="3"/>
  <c r="B190" i="3"/>
  <c r="C190" i="3"/>
  <c r="B191" i="3"/>
  <c r="C191" i="3"/>
  <c r="B192" i="3"/>
  <c r="C192" i="3"/>
  <c r="B193" i="3"/>
  <c r="C193" i="3"/>
  <c r="B194" i="3"/>
  <c r="C194" i="3"/>
  <c r="B195" i="3"/>
  <c r="C195" i="3"/>
  <c r="B196" i="3"/>
  <c r="C196" i="3"/>
  <c r="B197" i="3"/>
  <c r="C197" i="3"/>
  <c r="B198" i="3"/>
  <c r="C198" i="3"/>
  <c r="B199" i="3"/>
  <c r="C199" i="3"/>
  <c r="B200" i="3"/>
  <c r="C200" i="3"/>
  <c r="B201" i="3"/>
  <c r="C201" i="3"/>
  <c r="B202" i="3"/>
  <c r="C202" i="3"/>
  <c r="B203" i="3"/>
  <c r="C203" i="3"/>
  <c r="B204" i="3"/>
  <c r="C204" i="3"/>
  <c r="B205" i="3"/>
  <c r="C205" i="3"/>
  <c r="B206" i="3"/>
  <c r="C206" i="3"/>
  <c r="B207" i="3"/>
  <c r="C207" i="3"/>
  <c r="B208" i="3"/>
  <c r="C208" i="3"/>
  <c r="B209" i="3"/>
  <c r="C209" i="3"/>
  <c r="B210" i="3"/>
  <c r="C210" i="3"/>
  <c r="B211" i="3"/>
  <c r="C211" i="3"/>
  <c r="B212" i="3"/>
  <c r="C212" i="3"/>
  <c r="B213" i="3"/>
  <c r="C213" i="3"/>
  <c r="B214" i="3"/>
  <c r="C214" i="3"/>
  <c r="B215" i="3"/>
  <c r="C215" i="3"/>
  <c r="B216" i="3"/>
  <c r="C216" i="3"/>
  <c r="B217" i="3"/>
  <c r="C217" i="3"/>
  <c r="B218" i="3"/>
  <c r="C218" i="3"/>
  <c r="B219" i="3"/>
  <c r="C219" i="3"/>
  <c r="B220" i="3"/>
  <c r="C220" i="3"/>
  <c r="B221" i="3"/>
  <c r="C221" i="3"/>
  <c r="B222" i="3"/>
  <c r="C222" i="3"/>
  <c r="B223" i="3"/>
  <c r="C223" i="3"/>
  <c r="B224" i="3"/>
  <c r="C224" i="3"/>
  <c r="B225" i="3"/>
  <c r="C225" i="3"/>
  <c r="B226" i="3"/>
  <c r="C226" i="3"/>
  <c r="B227" i="3"/>
  <c r="C227" i="3"/>
  <c r="B228" i="3"/>
  <c r="C228" i="3"/>
  <c r="B229" i="3"/>
  <c r="C229" i="3"/>
  <c r="B230" i="3"/>
  <c r="C230" i="3"/>
  <c r="B231" i="3"/>
  <c r="C231" i="3"/>
  <c r="B232" i="3"/>
  <c r="C232" i="3"/>
  <c r="B233" i="3"/>
  <c r="C233" i="3"/>
  <c r="B234" i="3"/>
  <c r="C234" i="3"/>
  <c r="B235" i="3"/>
  <c r="C235" i="3"/>
  <c r="B236" i="3"/>
  <c r="C236" i="3"/>
  <c r="B237" i="3"/>
  <c r="C237" i="3"/>
  <c r="B238" i="3"/>
  <c r="C238" i="3"/>
  <c r="B239" i="3"/>
  <c r="C239" i="3"/>
  <c r="B240" i="3"/>
  <c r="C240" i="3"/>
  <c r="B241" i="3"/>
  <c r="C241" i="3"/>
  <c r="B242" i="3"/>
  <c r="C242" i="3"/>
  <c r="B243" i="3"/>
  <c r="C243" i="3"/>
  <c r="B244" i="3"/>
  <c r="C244" i="3"/>
  <c r="B245" i="3"/>
  <c r="C245" i="3"/>
  <c r="B246" i="3"/>
  <c r="C246" i="3"/>
  <c r="B247" i="3"/>
  <c r="C247" i="3"/>
  <c r="B248" i="3"/>
  <c r="C248" i="3"/>
  <c r="B249" i="3"/>
  <c r="C249" i="3"/>
  <c r="B250" i="3"/>
  <c r="C250" i="3"/>
  <c r="B251" i="3"/>
  <c r="C251" i="3"/>
  <c r="B252" i="3"/>
  <c r="C252" i="3"/>
  <c r="B253" i="3"/>
  <c r="C253" i="3"/>
  <c r="B254" i="3"/>
  <c r="C254" i="3"/>
  <c r="B255" i="3"/>
  <c r="C255" i="3"/>
  <c r="B256" i="3"/>
  <c r="C256" i="3"/>
  <c r="B257" i="3"/>
  <c r="C257" i="3"/>
  <c r="B258" i="3"/>
  <c r="C258" i="3"/>
  <c r="B259" i="3"/>
  <c r="C259" i="3"/>
  <c r="B260" i="3"/>
  <c r="C260" i="3"/>
  <c r="B261" i="3"/>
  <c r="C261" i="3"/>
  <c r="B262" i="3"/>
  <c r="C262" i="3"/>
  <c r="B263" i="3"/>
  <c r="C263" i="3"/>
  <c r="B264" i="3"/>
  <c r="C264" i="3"/>
  <c r="B265" i="3"/>
  <c r="C265" i="3"/>
  <c r="B266" i="3"/>
  <c r="C266" i="3"/>
  <c r="B267" i="3"/>
  <c r="C267" i="3"/>
  <c r="B268" i="3"/>
  <c r="C268" i="3"/>
  <c r="B269" i="3"/>
  <c r="C269" i="3"/>
  <c r="B270" i="3"/>
  <c r="C270" i="3"/>
  <c r="B271" i="3"/>
  <c r="C271" i="3"/>
  <c r="B272" i="3"/>
  <c r="C272" i="3"/>
  <c r="B273" i="3"/>
  <c r="C273" i="3"/>
  <c r="B274" i="3"/>
  <c r="C274" i="3"/>
  <c r="B275" i="3"/>
  <c r="C275" i="3"/>
  <c r="B276" i="3"/>
  <c r="C276" i="3"/>
  <c r="B277" i="3"/>
  <c r="C277" i="3"/>
  <c r="B278" i="3"/>
  <c r="C278" i="3"/>
  <c r="B279" i="3"/>
  <c r="C279" i="3"/>
  <c r="B280" i="3"/>
  <c r="C280" i="3"/>
  <c r="B281" i="3"/>
  <c r="C281" i="3"/>
  <c r="B282" i="3"/>
  <c r="C282" i="3"/>
  <c r="B283" i="3"/>
  <c r="C283" i="3"/>
  <c r="B284" i="3"/>
  <c r="C284" i="3"/>
  <c r="B285" i="3"/>
  <c r="C285" i="3"/>
  <c r="B286" i="3"/>
  <c r="C286" i="3"/>
  <c r="B287" i="3"/>
  <c r="C287" i="3"/>
  <c r="B288" i="3"/>
  <c r="C288" i="3"/>
  <c r="B289" i="3"/>
  <c r="C289" i="3"/>
  <c r="B290" i="3"/>
  <c r="C290" i="3"/>
  <c r="B291" i="3"/>
  <c r="C291" i="3"/>
  <c r="B292" i="3"/>
  <c r="C292" i="3"/>
  <c r="B293" i="3"/>
  <c r="C293" i="3"/>
  <c r="B294" i="3"/>
  <c r="C294" i="3"/>
  <c r="B295" i="3"/>
  <c r="C295" i="3"/>
  <c r="B296" i="3"/>
  <c r="C296" i="3"/>
  <c r="B297" i="3"/>
  <c r="C297" i="3"/>
  <c r="B298" i="3"/>
  <c r="C298" i="3"/>
  <c r="B299" i="3"/>
  <c r="C299" i="3"/>
  <c r="B300" i="3"/>
  <c r="C300" i="3"/>
  <c r="B301" i="3"/>
  <c r="C301" i="3"/>
  <c r="B302" i="3"/>
  <c r="C302" i="3"/>
  <c r="B303" i="3"/>
  <c r="C303" i="3"/>
  <c r="B304" i="3"/>
  <c r="C304" i="3"/>
  <c r="B305" i="3"/>
  <c r="C305" i="3"/>
  <c r="B306" i="3"/>
  <c r="C306" i="3"/>
  <c r="B307" i="3"/>
  <c r="C307" i="3"/>
  <c r="B308" i="3"/>
  <c r="C308" i="3"/>
  <c r="B309" i="3"/>
  <c r="C309" i="3"/>
  <c r="B310" i="3"/>
  <c r="C310" i="3"/>
  <c r="B311" i="3"/>
  <c r="C311" i="3"/>
  <c r="B312" i="3"/>
  <c r="C312" i="3"/>
  <c r="B313" i="3"/>
  <c r="C313" i="3"/>
  <c r="B314" i="3"/>
  <c r="C314" i="3"/>
  <c r="B315" i="3"/>
  <c r="C315" i="3"/>
  <c r="B316" i="3"/>
  <c r="C316" i="3"/>
  <c r="B317" i="3"/>
  <c r="C317" i="3"/>
  <c r="B318" i="3"/>
  <c r="C318" i="3"/>
  <c r="B319" i="3"/>
  <c r="C319" i="3"/>
  <c r="B320" i="3"/>
  <c r="C320" i="3"/>
  <c r="B321" i="3"/>
  <c r="C321" i="3"/>
  <c r="B322" i="3"/>
  <c r="C322" i="3"/>
  <c r="B323" i="3"/>
  <c r="C323" i="3"/>
  <c r="B324" i="3"/>
  <c r="C324" i="3"/>
  <c r="B325" i="3"/>
  <c r="C325" i="3"/>
  <c r="B326" i="3"/>
  <c r="C326" i="3"/>
  <c r="B327" i="3"/>
  <c r="C327" i="3"/>
  <c r="B328" i="3"/>
  <c r="C328" i="3"/>
  <c r="B329" i="3"/>
  <c r="C329" i="3"/>
  <c r="B330" i="3"/>
  <c r="C330" i="3"/>
  <c r="B331" i="3"/>
  <c r="C331" i="3"/>
  <c r="B332" i="3"/>
  <c r="C332" i="3"/>
  <c r="B333" i="3"/>
  <c r="C333" i="3"/>
  <c r="B334" i="3"/>
  <c r="C334" i="3"/>
  <c r="B335" i="3"/>
  <c r="C335" i="3"/>
  <c r="B336" i="3"/>
  <c r="C336" i="3"/>
  <c r="B337" i="3"/>
  <c r="C337" i="3"/>
  <c r="B338" i="3"/>
  <c r="C338" i="3"/>
  <c r="B339" i="3"/>
  <c r="C339" i="3"/>
  <c r="B340" i="3"/>
  <c r="C340" i="3"/>
  <c r="B341" i="3"/>
  <c r="C341" i="3"/>
  <c r="B342" i="3"/>
  <c r="C342" i="3"/>
  <c r="B343" i="3"/>
  <c r="C343" i="3"/>
  <c r="B344" i="3"/>
  <c r="C344" i="3"/>
  <c r="B345" i="3"/>
  <c r="C345" i="3"/>
  <c r="B346" i="3"/>
  <c r="C346" i="3"/>
  <c r="B347" i="3"/>
  <c r="C347" i="3"/>
  <c r="B348" i="3"/>
  <c r="C348" i="3"/>
  <c r="B349" i="3"/>
  <c r="C349" i="3"/>
  <c r="B350" i="3"/>
  <c r="C350" i="3"/>
  <c r="B351" i="3"/>
  <c r="C351" i="3"/>
  <c r="B352" i="3"/>
  <c r="C352" i="3"/>
  <c r="B353" i="3"/>
  <c r="C353" i="3"/>
  <c r="B354" i="3"/>
  <c r="C354" i="3"/>
  <c r="B355" i="3"/>
  <c r="C355" i="3"/>
  <c r="B356" i="3"/>
  <c r="C356" i="3"/>
  <c r="B357" i="3"/>
  <c r="C357" i="3"/>
  <c r="B358" i="3"/>
  <c r="C358" i="3"/>
  <c r="B359" i="3"/>
  <c r="C359" i="3"/>
  <c r="B360" i="3"/>
  <c r="C360" i="3"/>
  <c r="B361" i="3"/>
  <c r="C361" i="3"/>
  <c r="B362" i="3"/>
  <c r="C362" i="3"/>
  <c r="B363" i="3"/>
  <c r="C363" i="3"/>
  <c r="B364" i="3"/>
  <c r="C364" i="3"/>
  <c r="B365" i="3"/>
  <c r="C365" i="3"/>
  <c r="B366" i="3"/>
  <c r="C366" i="3"/>
  <c r="B367" i="3"/>
  <c r="C367" i="3"/>
  <c r="B368" i="3"/>
  <c r="C368" i="3"/>
  <c r="B369" i="3"/>
  <c r="C369" i="3"/>
  <c r="B370" i="3"/>
  <c r="C370" i="3"/>
  <c r="B371" i="3"/>
  <c r="C371" i="3"/>
  <c r="B372" i="3"/>
  <c r="C372" i="3"/>
  <c r="B373" i="3"/>
  <c r="C373" i="3"/>
  <c r="B374" i="3"/>
  <c r="C374" i="3"/>
  <c r="B375" i="3"/>
  <c r="C375" i="3"/>
  <c r="B376" i="3"/>
  <c r="C376" i="3"/>
  <c r="B377" i="3"/>
  <c r="C377" i="3"/>
  <c r="B378" i="3"/>
  <c r="C378" i="3"/>
  <c r="B379" i="3"/>
  <c r="C379" i="3"/>
  <c r="B380" i="3"/>
  <c r="C380" i="3"/>
  <c r="B381" i="3"/>
  <c r="C381" i="3"/>
  <c r="B382" i="3"/>
  <c r="C382" i="3"/>
  <c r="B383" i="3"/>
  <c r="C383" i="3"/>
  <c r="B384" i="3"/>
  <c r="C384" i="3"/>
  <c r="B385" i="3"/>
  <c r="C385" i="3"/>
  <c r="B386" i="3"/>
  <c r="C386" i="3"/>
  <c r="B387" i="3"/>
  <c r="C387" i="3"/>
  <c r="B388" i="3"/>
  <c r="C388" i="3"/>
  <c r="B389" i="3"/>
  <c r="C389" i="3"/>
  <c r="B390" i="3"/>
  <c r="C390" i="3"/>
  <c r="B391" i="3"/>
  <c r="C391" i="3"/>
  <c r="B392" i="3"/>
  <c r="C392" i="3"/>
  <c r="B393" i="3"/>
  <c r="C393" i="3"/>
  <c r="B394" i="3"/>
  <c r="C394" i="3"/>
  <c r="B395" i="3"/>
  <c r="C395" i="3"/>
  <c r="B396" i="3"/>
  <c r="C396" i="3"/>
  <c r="B397" i="3"/>
  <c r="C397" i="3"/>
  <c r="B398" i="3"/>
  <c r="C398" i="3"/>
  <c r="B399" i="3"/>
  <c r="C399" i="3"/>
  <c r="B400" i="3"/>
  <c r="C400" i="3"/>
  <c r="B401" i="3"/>
  <c r="C401" i="3"/>
  <c r="B402" i="3"/>
  <c r="C402" i="3"/>
  <c r="B403" i="3"/>
  <c r="C403" i="3"/>
  <c r="B404" i="3"/>
  <c r="C404" i="3"/>
  <c r="B405" i="3"/>
  <c r="C405" i="3"/>
  <c r="B406" i="3"/>
  <c r="C406" i="3"/>
  <c r="B407" i="3"/>
  <c r="C407" i="3"/>
  <c r="B408" i="3"/>
  <c r="C408" i="3"/>
  <c r="B409" i="3"/>
  <c r="C409" i="3"/>
  <c r="B410" i="3"/>
  <c r="C410" i="3"/>
  <c r="B411" i="3"/>
  <c r="C411" i="3"/>
  <c r="B412" i="3"/>
  <c r="C412" i="3"/>
  <c r="B413" i="3"/>
  <c r="C413" i="3"/>
  <c r="B414" i="3"/>
  <c r="C414" i="3"/>
  <c r="B415" i="3"/>
  <c r="C415" i="3"/>
  <c r="B416" i="3"/>
  <c r="C416" i="3"/>
  <c r="B417" i="3"/>
  <c r="C417" i="3"/>
  <c r="B418" i="3"/>
  <c r="C418" i="3"/>
  <c r="B419" i="3"/>
  <c r="C419" i="3"/>
  <c r="B420" i="3"/>
  <c r="C420" i="3"/>
  <c r="B421" i="3"/>
  <c r="C421" i="3"/>
  <c r="B422" i="3"/>
  <c r="C422" i="3"/>
  <c r="B423" i="3"/>
  <c r="C423" i="3"/>
  <c r="B424" i="3"/>
  <c r="C424" i="3"/>
  <c r="B425" i="3"/>
  <c r="C425" i="3"/>
  <c r="B426" i="3"/>
  <c r="C426" i="3"/>
  <c r="B427" i="3"/>
  <c r="C427" i="3"/>
  <c r="B428" i="3"/>
  <c r="C428" i="3"/>
  <c r="B429" i="3"/>
  <c r="C429" i="3"/>
  <c r="B430" i="3"/>
  <c r="C430" i="3"/>
  <c r="B431" i="3"/>
  <c r="C431" i="3"/>
  <c r="B432" i="3"/>
  <c r="C432" i="3"/>
  <c r="B433" i="3"/>
  <c r="C433" i="3"/>
  <c r="B434" i="3"/>
  <c r="C434" i="3"/>
  <c r="B435" i="3"/>
  <c r="C435" i="3"/>
  <c r="B436" i="3"/>
  <c r="C436" i="3"/>
  <c r="B437" i="3"/>
  <c r="C437" i="3"/>
  <c r="B438" i="3"/>
  <c r="C438" i="3"/>
  <c r="B439" i="3"/>
  <c r="C439" i="3"/>
  <c r="B440" i="3"/>
  <c r="C440" i="3"/>
  <c r="B441" i="3"/>
  <c r="C441" i="3"/>
  <c r="B442" i="3"/>
  <c r="C442" i="3"/>
  <c r="B443" i="3"/>
  <c r="C443" i="3"/>
  <c r="B444" i="3"/>
  <c r="C444" i="3"/>
  <c r="B445" i="3"/>
  <c r="C445" i="3"/>
  <c r="B446" i="3"/>
  <c r="C446" i="3"/>
  <c r="B447" i="3"/>
  <c r="C447" i="3"/>
  <c r="B448" i="3"/>
  <c r="C448" i="3"/>
  <c r="B449" i="3"/>
  <c r="C449" i="3"/>
  <c r="B450" i="3"/>
  <c r="C450" i="3"/>
  <c r="B451" i="3"/>
  <c r="C451" i="3"/>
  <c r="B452" i="3"/>
  <c r="C452" i="3"/>
  <c r="B453" i="3"/>
  <c r="C453" i="3"/>
  <c r="B454" i="3"/>
  <c r="C454" i="3"/>
  <c r="B455" i="3"/>
  <c r="C455" i="3"/>
  <c r="B456" i="3"/>
  <c r="C456" i="3"/>
  <c r="B457" i="3"/>
  <c r="C457" i="3"/>
  <c r="B458" i="3"/>
  <c r="C458" i="3"/>
  <c r="B459" i="3"/>
  <c r="C459" i="3"/>
  <c r="B460" i="3"/>
  <c r="C460" i="3"/>
  <c r="B461" i="3"/>
  <c r="C461" i="3"/>
  <c r="B462" i="3"/>
  <c r="C462" i="3"/>
  <c r="B463" i="3"/>
  <c r="C463" i="3"/>
  <c r="B464" i="3"/>
  <c r="C464" i="3"/>
  <c r="B465" i="3"/>
  <c r="C465" i="3"/>
  <c r="B466" i="3"/>
  <c r="C466" i="3"/>
  <c r="B467" i="3"/>
  <c r="C467" i="3"/>
  <c r="B468" i="3"/>
  <c r="C468" i="3"/>
  <c r="B469" i="3"/>
  <c r="C469" i="3"/>
  <c r="B470" i="3"/>
  <c r="C470" i="3"/>
  <c r="B471" i="3"/>
  <c r="C471" i="3"/>
  <c r="B472" i="3"/>
  <c r="C472" i="3"/>
  <c r="B473" i="3"/>
  <c r="C473" i="3"/>
  <c r="B474" i="3"/>
  <c r="C474" i="3"/>
  <c r="B475" i="3"/>
  <c r="C475" i="3"/>
  <c r="B476" i="3"/>
  <c r="C476" i="3"/>
  <c r="B477" i="3"/>
  <c r="C477" i="3"/>
  <c r="B478" i="3"/>
  <c r="C478" i="3"/>
  <c r="B479" i="3"/>
  <c r="C479" i="3"/>
  <c r="B480" i="3"/>
  <c r="C480" i="3"/>
  <c r="B481" i="3"/>
  <c r="C481" i="3"/>
  <c r="B482" i="3"/>
  <c r="C482" i="3"/>
  <c r="B483" i="3"/>
  <c r="C483" i="3"/>
  <c r="B484" i="3"/>
  <c r="C484" i="3"/>
  <c r="B485" i="3"/>
  <c r="C485" i="3"/>
  <c r="B486" i="3"/>
  <c r="C486" i="3"/>
  <c r="B487" i="3"/>
  <c r="C487" i="3"/>
  <c r="B488" i="3"/>
  <c r="C488" i="3"/>
  <c r="B489" i="3"/>
  <c r="C489" i="3"/>
  <c r="B490" i="3"/>
  <c r="C490" i="3"/>
  <c r="B491" i="3"/>
  <c r="C491" i="3"/>
  <c r="B492" i="3"/>
  <c r="C492" i="3"/>
  <c r="B493" i="3"/>
  <c r="C493" i="3"/>
  <c r="B494" i="3"/>
  <c r="C494" i="3"/>
  <c r="B495" i="3"/>
  <c r="C495" i="3"/>
  <c r="B496" i="3"/>
  <c r="C496" i="3"/>
  <c r="B497" i="3"/>
  <c r="C497" i="3"/>
  <c r="B498" i="3"/>
  <c r="C498" i="3"/>
  <c r="B499" i="3"/>
  <c r="C499" i="3"/>
  <c r="B500" i="3"/>
  <c r="C500" i="3"/>
  <c r="B501" i="3"/>
  <c r="C501" i="3"/>
  <c r="B502" i="3"/>
  <c r="C502" i="3"/>
  <c r="B503" i="3"/>
  <c r="C503" i="3"/>
  <c r="B504" i="3"/>
  <c r="C504" i="3"/>
  <c r="B505" i="3"/>
  <c r="C505" i="3"/>
  <c r="B506" i="3"/>
  <c r="C506" i="3"/>
  <c r="B507" i="3"/>
  <c r="C507" i="3"/>
  <c r="B508" i="3"/>
  <c r="C508" i="3"/>
  <c r="B509" i="3"/>
  <c r="C509" i="3"/>
  <c r="B510" i="3"/>
  <c r="C510" i="3"/>
  <c r="B511" i="3"/>
  <c r="C511" i="3"/>
  <c r="B512" i="3"/>
  <c r="C512" i="3"/>
  <c r="B513" i="3"/>
  <c r="C513" i="3"/>
  <c r="B514" i="3"/>
  <c r="C514" i="3"/>
  <c r="B515" i="3"/>
  <c r="C515" i="3"/>
  <c r="B516" i="3"/>
  <c r="C516" i="3"/>
  <c r="B517" i="3"/>
  <c r="C517" i="3"/>
  <c r="B518" i="3"/>
  <c r="C518" i="3"/>
  <c r="B519" i="3"/>
  <c r="C519" i="3"/>
  <c r="B520" i="3"/>
  <c r="C520" i="3"/>
  <c r="B521" i="3"/>
  <c r="C521" i="3"/>
  <c r="B522" i="3"/>
  <c r="C522" i="3"/>
  <c r="B523" i="3"/>
  <c r="C523" i="3"/>
  <c r="B524" i="3"/>
  <c r="C524" i="3"/>
  <c r="B525" i="3"/>
  <c r="C525" i="3"/>
  <c r="B526" i="3"/>
  <c r="C526" i="3"/>
  <c r="B527" i="3"/>
  <c r="C527" i="3"/>
  <c r="B528" i="3"/>
  <c r="C528" i="3"/>
  <c r="B529" i="3"/>
  <c r="C529" i="3"/>
  <c r="B530" i="3"/>
  <c r="C530" i="3"/>
  <c r="B531" i="3"/>
  <c r="C531" i="3"/>
  <c r="B532" i="3"/>
  <c r="C532" i="3"/>
  <c r="B533" i="3"/>
  <c r="C533" i="3"/>
  <c r="B534" i="3"/>
  <c r="C534" i="3"/>
  <c r="B535" i="3"/>
  <c r="C535" i="3"/>
  <c r="B536" i="3"/>
  <c r="C536" i="3"/>
  <c r="B537" i="3"/>
  <c r="C537" i="3"/>
  <c r="B538" i="3"/>
  <c r="C538" i="3"/>
  <c r="B539" i="3"/>
  <c r="C539" i="3"/>
  <c r="B540" i="3"/>
  <c r="C540" i="3"/>
  <c r="B541" i="3"/>
  <c r="C541" i="3"/>
  <c r="B542" i="3"/>
  <c r="C542" i="3"/>
  <c r="B543" i="3"/>
  <c r="C543" i="3"/>
  <c r="B544" i="3"/>
  <c r="C544" i="3"/>
  <c r="B545" i="3"/>
  <c r="C545" i="3"/>
  <c r="B546" i="3"/>
  <c r="C546" i="3"/>
  <c r="B547" i="3"/>
  <c r="C547" i="3"/>
  <c r="B548" i="3"/>
  <c r="C548" i="3"/>
  <c r="B549" i="3"/>
  <c r="C549" i="3"/>
  <c r="B550" i="3"/>
  <c r="C550" i="3"/>
  <c r="B551" i="3"/>
  <c r="C551" i="3"/>
  <c r="B552" i="3"/>
  <c r="C552" i="3"/>
  <c r="B553" i="3"/>
  <c r="C553" i="3"/>
  <c r="B554" i="3"/>
  <c r="C554" i="3"/>
  <c r="B555" i="3"/>
  <c r="C555" i="3"/>
  <c r="B556" i="3"/>
  <c r="C556" i="3"/>
  <c r="B557" i="3"/>
  <c r="C557" i="3"/>
  <c r="B558" i="3"/>
  <c r="C558" i="3"/>
  <c r="B559" i="3"/>
  <c r="C559" i="3"/>
  <c r="B560" i="3"/>
  <c r="C560" i="3"/>
  <c r="B561" i="3"/>
  <c r="C561" i="3"/>
  <c r="B562" i="3"/>
  <c r="C562" i="3"/>
  <c r="B563" i="3"/>
  <c r="C563" i="3"/>
  <c r="B564" i="3"/>
  <c r="C564" i="3"/>
  <c r="B565" i="3"/>
  <c r="C565" i="3"/>
  <c r="B566" i="3"/>
  <c r="C566" i="3"/>
  <c r="B567" i="3"/>
  <c r="C567" i="3"/>
  <c r="B568" i="3"/>
  <c r="C568" i="3"/>
  <c r="B569" i="3"/>
  <c r="C569" i="3"/>
  <c r="B570" i="3"/>
  <c r="C570" i="3"/>
  <c r="B571" i="3"/>
  <c r="C571" i="3"/>
  <c r="B572" i="3"/>
  <c r="C572" i="3"/>
  <c r="B573" i="3"/>
  <c r="C573" i="3"/>
  <c r="B574" i="3"/>
  <c r="C574" i="3"/>
  <c r="B575" i="3"/>
  <c r="C575" i="3"/>
  <c r="B576" i="3"/>
  <c r="C576" i="3"/>
  <c r="B577" i="3"/>
  <c r="C577" i="3"/>
  <c r="B578" i="3"/>
  <c r="C578" i="3"/>
  <c r="B579" i="3"/>
  <c r="C579" i="3"/>
  <c r="B580" i="3"/>
  <c r="C580" i="3"/>
  <c r="B581" i="3"/>
  <c r="C581" i="3"/>
  <c r="B582" i="3"/>
  <c r="C582" i="3"/>
  <c r="B583" i="3"/>
  <c r="C583" i="3"/>
  <c r="B584" i="3"/>
  <c r="C584" i="3"/>
  <c r="B585" i="3"/>
  <c r="C585" i="3"/>
  <c r="B586" i="3"/>
  <c r="C586" i="3"/>
  <c r="B587" i="3"/>
  <c r="C587" i="3"/>
  <c r="B588" i="3"/>
  <c r="C588" i="3"/>
  <c r="B589" i="3"/>
  <c r="C589" i="3"/>
  <c r="B590" i="3"/>
  <c r="C590" i="3"/>
  <c r="B591" i="3"/>
  <c r="C591" i="3"/>
  <c r="B592" i="3"/>
  <c r="C592" i="3"/>
  <c r="B593" i="3"/>
  <c r="C593" i="3"/>
  <c r="B594" i="3"/>
  <c r="C594" i="3"/>
  <c r="B595" i="3"/>
  <c r="C595" i="3"/>
  <c r="B596" i="3"/>
  <c r="C596" i="3"/>
  <c r="B597" i="3"/>
  <c r="C597" i="3"/>
  <c r="B598" i="3"/>
  <c r="C598" i="3"/>
  <c r="B599" i="3"/>
  <c r="C599" i="3"/>
  <c r="B600" i="3"/>
  <c r="C600" i="3"/>
  <c r="B601" i="3"/>
  <c r="C601" i="3"/>
  <c r="B602" i="3"/>
  <c r="C602" i="3"/>
  <c r="B603" i="3"/>
  <c r="C603" i="3"/>
  <c r="B604" i="3"/>
  <c r="C604" i="3"/>
  <c r="B605" i="3"/>
  <c r="C605" i="3"/>
  <c r="B606" i="3"/>
  <c r="C606" i="3"/>
  <c r="B607" i="3"/>
  <c r="C607" i="3"/>
  <c r="B608" i="3"/>
  <c r="C608" i="3"/>
  <c r="B609" i="3"/>
  <c r="C609" i="3"/>
  <c r="B610" i="3"/>
  <c r="C610" i="3"/>
  <c r="B611" i="3"/>
  <c r="C611" i="3"/>
  <c r="B612" i="3"/>
  <c r="C612" i="3"/>
  <c r="B613" i="3"/>
  <c r="C613" i="3"/>
  <c r="B614" i="3"/>
  <c r="C614" i="3"/>
  <c r="B615" i="3"/>
  <c r="C615" i="3"/>
  <c r="B616" i="3"/>
  <c r="C616" i="3"/>
  <c r="B617" i="3"/>
  <c r="C617" i="3"/>
  <c r="B618" i="3"/>
  <c r="C618" i="3"/>
  <c r="B619" i="3"/>
  <c r="C619" i="3"/>
  <c r="B620" i="3"/>
  <c r="C620" i="3"/>
  <c r="B621" i="3"/>
  <c r="C621" i="3"/>
  <c r="B622" i="3"/>
  <c r="C622" i="3"/>
  <c r="B623" i="3"/>
  <c r="C623" i="3"/>
  <c r="B624" i="3"/>
  <c r="C624" i="3"/>
  <c r="B625" i="3"/>
  <c r="C625" i="3"/>
  <c r="B626" i="3"/>
  <c r="C626" i="3"/>
  <c r="B627" i="3"/>
  <c r="C627" i="3"/>
  <c r="B628" i="3"/>
  <c r="C628" i="3"/>
  <c r="B629" i="3"/>
  <c r="C629" i="3"/>
  <c r="B630" i="3"/>
  <c r="C630" i="3"/>
  <c r="B631" i="3"/>
  <c r="C631" i="3"/>
  <c r="B632" i="3"/>
  <c r="C632" i="3"/>
  <c r="B633" i="3"/>
  <c r="C633" i="3"/>
  <c r="B634" i="3"/>
  <c r="C634" i="3"/>
  <c r="B635" i="3"/>
  <c r="C635" i="3"/>
  <c r="B636" i="3"/>
  <c r="C636" i="3"/>
  <c r="B637" i="3"/>
  <c r="C637" i="3"/>
  <c r="B638" i="3"/>
  <c r="C638" i="3"/>
  <c r="B639" i="3"/>
  <c r="C639" i="3"/>
  <c r="B640" i="3"/>
  <c r="C640" i="3"/>
  <c r="B641" i="3"/>
  <c r="C641" i="3"/>
  <c r="B642" i="3"/>
  <c r="C642" i="3"/>
  <c r="B643" i="3"/>
  <c r="C643" i="3"/>
  <c r="B644" i="3"/>
  <c r="C644" i="3"/>
  <c r="B645" i="3"/>
  <c r="C645" i="3"/>
  <c r="B646" i="3"/>
  <c r="C646" i="3"/>
  <c r="B647" i="3"/>
  <c r="C647" i="3"/>
  <c r="B648" i="3"/>
  <c r="C648" i="3"/>
  <c r="B649" i="3"/>
  <c r="C649" i="3"/>
  <c r="B650" i="3"/>
  <c r="C650" i="3"/>
  <c r="B651" i="3"/>
  <c r="C651" i="3"/>
  <c r="B652" i="3"/>
  <c r="C652" i="3"/>
  <c r="B653" i="3"/>
  <c r="C653" i="3"/>
  <c r="B654" i="3"/>
  <c r="C654" i="3"/>
  <c r="B655" i="3"/>
  <c r="C655" i="3"/>
  <c r="B656" i="3"/>
  <c r="C656" i="3"/>
  <c r="B657" i="3"/>
  <c r="C657" i="3"/>
  <c r="B658" i="3"/>
  <c r="C658" i="3"/>
  <c r="B659" i="3"/>
  <c r="C659" i="3"/>
  <c r="B660" i="3"/>
  <c r="C660" i="3"/>
  <c r="B661" i="3"/>
  <c r="C661" i="3"/>
  <c r="B662" i="3"/>
  <c r="C662" i="3"/>
  <c r="B663" i="3"/>
  <c r="C663" i="3"/>
  <c r="B664" i="3"/>
  <c r="C664" i="3"/>
  <c r="B665" i="3"/>
  <c r="C665" i="3"/>
  <c r="B666" i="3"/>
  <c r="C666" i="3"/>
  <c r="B667" i="3"/>
  <c r="C667" i="3"/>
  <c r="B668" i="3"/>
  <c r="C668" i="3"/>
  <c r="B669" i="3"/>
  <c r="C669" i="3"/>
  <c r="B670" i="3"/>
  <c r="C670" i="3"/>
  <c r="B671" i="3"/>
  <c r="C671" i="3"/>
  <c r="B672" i="3"/>
  <c r="C672" i="3"/>
  <c r="B673" i="3"/>
  <c r="C673" i="3"/>
  <c r="B674" i="3"/>
  <c r="C674" i="3"/>
  <c r="B675" i="3"/>
  <c r="C675" i="3"/>
  <c r="B676" i="3"/>
  <c r="C676" i="3"/>
  <c r="B677" i="3"/>
  <c r="C677" i="3"/>
  <c r="B678" i="3"/>
  <c r="C678" i="3"/>
  <c r="B679" i="3"/>
  <c r="C679" i="3"/>
  <c r="B680" i="3"/>
  <c r="C680" i="3"/>
  <c r="B681" i="3"/>
  <c r="C681" i="3"/>
  <c r="B682" i="3"/>
  <c r="C682" i="3"/>
  <c r="B683" i="3"/>
  <c r="C683" i="3"/>
  <c r="B684" i="3"/>
  <c r="C684" i="3"/>
  <c r="B685" i="3"/>
  <c r="C685" i="3"/>
  <c r="B686" i="3"/>
  <c r="C686" i="3"/>
  <c r="B687" i="3"/>
  <c r="C687" i="3"/>
  <c r="B688" i="3"/>
  <c r="C688" i="3"/>
  <c r="B689" i="3"/>
  <c r="C689" i="3"/>
  <c r="B690" i="3"/>
  <c r="C690" i="3"/>
  <c r="B691" i="3"/>
  <c r="C691" i="3"/>
  <c r="B692" i="3"/>
  <c r="C692" i="3"/>
  <c r="B693" i="3"/>
  <c r="C693" i="3"/>
  <c r="B694" i="3"/>
  <c r="C694" i="3"/>
  <c r="B695" i="3"/>
  <c r="C695" i="3"/>
  <c r="B696" i="3"/>
  <c r="C696" i="3"/>
  <c r="B697" i="3"/>
  <c r="C697" i="3"/>
  <c r="B698" i="3"/>
  <c r="C698" i="3"/>
  <c r="B699" i="3"/>
  <c r="C699" i="3"/>
  <c r="B700" i="3"/>
  <c r="C700" i="3"/>
  <c r="B701" i="3"/>
  <c r="C701" i="3"/>
  <c r="B702" i="3"/>
  <c r="C702" i="3"/>
  <c r="B703" i="3"/>
  <c r="C703" i="3"/>
  <c r="B704" i="3"/>
  <c r="C704" i="3"/>
  <c r="B705" i="3"/>
  <c r="C705" i="3"/>
  <c r="B706" i="3"/>
  <c r="C706" i="3"/>
  <c r="B707" i="3"/>
  <c r="C707" i="3"/>
  <c r="B708" i="3"/>
  <c r="C708" i="3"/>
  <c r="B709" i="3"/>
  <c r="C709" i="3"/>
  <c r="B710" i="3"/>
  <c r="C710" i="3"/>
  <c r="B711" i="3"/>
  <c r="C711" i="3"/>
  <c r="B712" i="3"/>
  <c r="C712" i="3"/>
  <c r="B713" i="3"/>
  <c r="C713" i="3"/>
  <c r="B714" i="3"/>
  <c r="C714" i="3"/>
  <c r="B715" i="3"/>
  <c r="C715" i="3"/>
  <c r="B716" i="3"/>
  <c r="C716" i="3"/>
  <c r="B717" i="3"/>
  <c r="C717" i="3"/>
  <c r="B718" i="3"/>
  <c r="C718" i="3"/>
  <c r="B719" i="3"/>
  <c r="C719" i="3"/>
  <c r="B720" i="3"/>
  <c r="C720" i="3"/>
  <c r="B721" i="3"/>
  <c r="C721" i="3"/>
  <c r="B722" i="3"/>
  <c r="C722" i="3"/>
  <c r="B723" i="3"/>
  <c r="C723" i="3"/>
  <c r="B724" i="3"/>
  <c r="C724" i="3"/>
  <c r="B725" i="3"/>
  <c r="C725" i="3"/>
  <c r="B726" i="3"/>
  <c r="C726" i="3"/>
  <c r="B727" i="3"/>
  <c r="C727" i="3"/>
  <c r="B728" i="3"/>
  <c r="C728" i="3"/>
  <c r="B729" i="3"/>
  <c r="C729" i="3"/>
  <c r="B730" i="3"/>
  <c r="C730" i="3"/>
  <c r="B731" i="3"/>
  <c r="C731" i="3"/>
  <c r="B732" i="3"/>
  <c r="C732" i="3"/>
  <c r="B733" i="3"/>
  <c r="C733" i="3"/>
  <c r="B734" i="3"/>
  <c r="C734" i="3"/>
  <c r="B735" i="3"/>
  <c r="C735" i="3"/>
  <c r="B736" i="3"/>
  <c r="C736" i="3"/>
  <c r="B737" i="3"/>
  <c r="C737" i="3"/>
  <c r="B738" i="3"/>
  <c r="C738" i="3"/>
  <c r="B739" i="3"/>
  <c r="C739" i="3"/>
  <c r="B740" i="3"/>
  <c r="C740" i="3"/>
  <c r="B741" i="3"/>
  <c r="C741" i="3"/>
  <c r="B742" i="3"/>
  <c r="C742" i="3"/>
  <c r="B743" i="3"/>
  <c r="C743" i="3"/>
  <c r="B744" i="3"/>
  <c r="C744" i="3"/>
  <c r="B745" i="3"/>
  <c r="C745" i="3"/>
  <c r="B746" i="3"/>
  <c r="C746" i="3"/>
  <c r="B747" i="3"/>
  <c r="C747" i="3"/>
  <c r="B748" i="3"/>
  <c r="C748" i="3"/>
  <c r="B749" i="3"/>
  <c r="C749" i="3"/>
  <c r="B750" i="3"/>
  <c r="C750" i="3"/>
  <c r="B751" i="3"/>
  <c r="C751" i="3"/>
  <c r="B752" i="3"/>
  <c r="C752" i="3"/>
  <c r="B753" i="3"/>
  <c r="C753" i="3"/>
  <c r="B754" i="3"/>
  <c r="C754" i="3"/>
  <c r="B755" i="3"/>
  <c r="C755" i="3"/>
  <c r="B756" i="3"/>
  <c r="C756" i="3"/>
  <c r="B757" i="3"/>
  <c r="C757" i="3"/>
  <c r="B758" i="3"/>
  <c r="C758" i="3"/>
  <c r="B759" i="3"/>
  <c r="C759" i="3"/>
  <c r="B760" i="3"/>
  <c r="C760" i="3"/>
  <c r="B761" i="3"/>
  <c r="C761" i="3"/>
  <c r="B762" i="3"/>
  <c r="C762" i="3"/>
  <c r="B763" i="3"/>
  <c r="C763" i="3"/>
  <c r="B764" i="3"/>
  <c r="C764" i="3"/>
  <c r="B765" i="3"/>
  <c r="C765" i="3"/>
  <c r="B766" i="3"/>
  <c r="C766" i="3"/>
  <c r="B767" i="3"/>
  <c r="C767" i="3"/>
  <c r="B768" i="3"/>
  <c r="C768" i="3"/>
  <c r="B769" i="3"/>
  <c r="C769" i="3"/>
  <c r="B770" i="3"/>
  <c r="C770" i="3"/>
  <c r="B771" i="3"/>
  <c r="C771" i="3"/>
  <c r="B772" i="3"/>
  <c r="C772" i="3"/>
  <c r="B773" i="3"/>
  <c r="C773" i="3"/>
  <c r="B774" i="3"/>
  <c r="C774" i="3"/>
  <c r="B775" i="3"/>
  <c r="C775" i="3"/>
  <c r="B776" i="3"/>
  <c r="C776" i="3"/>
  <c r="B777" i="3"/>
  <c r="C777" i="3"/>
  <c r="B778" i="3"/>
  <c r="C778" i="3"/>
  <c r="B779" i="3"/>
  <c r="C779" i="3"/>
  <c r="B780" i="3"/>
  <c r="C780" i="3"/>
  <c r="B781" i="3"/>
  <c r="C781" i="3"/>
  <c r="B782" i="3"/>
  <c r="C782" i="3"/>
  <c r="B783" i="3"/>
  <c r="C783" i="3"/>
  <c r="B784" i="3"/>
  <c r="C784" i="3"/>
  <c r="B785" i="3"/>
  <c r="C785" i="3"/>
  <c r="B786" i="3"/>
  <c r="C786" i="3"/>
  <c r="B787" i="3"/>
  <c r="C787" i="3"/>
  <c r="B788" i="3"/>
  <c r="C788" i="3"/>
  <c r="B789" i="3"/>
  <c r="C789" i="3"/>
  <c r="B790" i="3"/>
  <c r="C790" i="3"/>
  <c r="B791" i="3"/>
  <c r="C791" i="3"/>
  <c r="B792" i="3"/>
  <c r="C792" i="3"/>
  <c r="B793" i="3"/>
  <c r="C793" i="3"/>
  <c r="B794" i="3"/>
  <c r="C794" i="3"/>
  <c r="B795" i="3"/>
  <c r="C795" i="3"/>
  <c r="B796" i="3"/>
  <c r="C796" i="3"/>
  <c r="B797" i="3"/>
  <c r="C797" i="3"/>
  <c r="B798" i="3"/>
  <c r="C798" i="3"/>
  <c r="B799" i="3"/>
  <c r="C799" i="3"/>
  <c r="B800" i="3"/>
  <c r="C800" i="3"/>
  <c r="B801" i="3"/>
  <c r="C801" i="3"/>
  <c r="B802" i="3"/>
  <c r="C802" i="3"/>
  <c r="B803" i="3"/>
  <c r="C803" i="3"/>
  <c r="B804" i="3"/>
  <c r="C804" i="3"/>
  <c r="B805" i="3"/>
  <c r="C805" i="3"/>
  <c r="B806" i="3"/>
  <c r="C806" i="3"/>
  <c r="B807" i="3"/>
  <c r="C807" i="3"/>
  <c r="B808" i="3"/>
  <c r="C808" i="3"/>
  <c r="B809" i="3"/>
  <c r="C809" i="3"/>
  <c r="B810" i="3"/>
  <c r="C810" i="3"/>
  <c r="B811" i="3"/>
  <c r="C811" i="3"/>
  <c r="B812" i="3"/>
  <c r="C812" i="3"/>
  <c r="B813" i="3"/>
  <c r="C813" i="3"/>
  <c r="B814" i="3"/>
  <c r="C814" i="3"/>
  <c r="B815" i="3"/>
  <c r="C815" i="3"/>
  <c r="B816" i="3"/>
  <c r="C816" i="3"/>
  <c r="B817" i="3"/>
  <c r="C817" i="3"/>
  <c r="B818" i="3"/>
  <c r="C818" i="3"/>
  <c r="B819" i="3"/>
  <c r="C819" i="3"/>
  <c r="B820" i="3"/>
  <c r="C820" i="3"/>
  <c r="B821" i="3"/>
  <c r="C821" i="3"/>
  <c r="B822" i="3"/>
  <c r="C822" i="3"/>
  <c r="B823" i="3"/>
  <c r="C823" i="3"/>
  <c r="B824" i="3"/>
  <c r="C824" i="3"/>
  <c r="B825" i="3"/>
  <c r="C825" i="3"/>
  <c r="B826" i="3"/>
  <c r="C826" i="3"/>
  <c r="B827" i="3"/>
  <c r="C827" i="3"/>
  <c r="B828" i="3"/>
  <c r="C828" i="3"/>
  <c r="B829" i="3"/>
  <c r="C829" i="3"/>
  <c r="B830" i="3"/>
  <c r="C830" i="3"/>
  <c r="B831" i="3"/>
  <c r="C831" i="3"/>
  <c r="B832" i="3"/>
  <c r="C832" i="3"/>
  <c r="B833" i="3"/>
  <c r="C833" i="3"/>
  <c r="B834" i="3"/>
  <c r="C834" i="3"/>
  <c r="B835" i="3"/>
  <c r="C835" i="3"/>
  <c r="B836" i="3"/>
  <c r="C836" i="3"/>
  <c r="B837" i="3"/>
  <c r="C837" i="3"/>
  <c r="B838" i="3"/>
  <c r="C838" i="3"/>
  <c r="B839" i="3"/>
  <c r="C839" i="3"/>
  <c r="B840" i="3"/>
  <c r="C840" i="3"/>
  <c r="B841" i="3"/>
  <c r="C841" i="3"/>
  <c r="B842" i="3"/>
  <c r="C842" i="3"/>
  <c r="B843" i="3"/>
  <c r="C843" i="3"/>
  <c r="B844" i="3"/>
  <c r="C844" i="3"/>
  <c r="B845" i="3"/>
  <c r="C845" i="3"/>
  <c r="B846" i="3"/>
  <c r="C846" i="3"/>
  <c r="B847" i="3"/>
  <c r="C847" i="3"/>
  <c r="B848" i="3"/>
  <c r="C848" i="3"/>
  <c r="B849" i="3"/>
  <c r="C849" i="3"/>
  <c r="B850" i="3"/>
  <c r="C850" i="3"/>
  <c r="B851" i="3"/>
  <c r="C851" i="3"/>
  <c r="B852" i="3"/>
  <c r="C852" i="3"/>
  <c r="B853" i="3"/>
  <c r="C853" i="3"/>
  <c r="B854" i="3"/>
  <c r="C854" i="3"/>
  <c r="B855" i="3"/>
  <c r="C855" i="3"/>
  <c r="B856" i="3"/>
  <c r="C856" i="3"/>
  <c r="B857" i="3"/>
  <c r="C857" i="3"/>
  <c r="B858" i="3"/>
  <c r="C858" i="3"/>
  <c r="B859" i="3"/>
  <c r="C859" i="3"/>
  <c r="B860" i="3"/>
  <c r="C860" i="3"/>
  <c r="B861" i="3"/>
  <c r="C861" i="3"/>
  <c r="B862" i="3"/>
  <c r="C862" i="3"/>
  <c r="B863" i="3"/>
  <c r="C863" i="3"/>
  <c r="B864" i="3"/>
  <c r="C864" i="3"/>
  <c r="B865" i="3"/>
  <c r="C865" i="3"/>
  <c r="B866" i="3"/>
  <c r="C866" i="3"/>
  <c r="B867" i="3"/>
  <c r="C867" i="3"/>
  <c r="B868" i="3"/>
  <c r="C868" i="3"/>
  <c r="B869" i="3"/>
  <c r="C869" i="3"/>
  <c r="B870" i="3"/>
  <c r="C870" i="3"/>
  <c r="B871" i="3"/>
  <c r="C871" i="3"/>
  <c r="B872" i="3"/>
  <c r="C872" i="3"/>
  <c r="B873" i="3"/>
  <c r="C873" i="3"/>
  <c r="B874" i="3"/>
  <c r="C874" i="3"/>
  <c r="B875" i="3"/>
  <c r="C875" i="3"/>
  <c r="B876" i="3"/>
  <c r="C876" i="3"/>
  <c r="B877" i="3"/>
  <c r="C877" i="3"/>
  <c r="B878" i="3"/>
  <c r="C878" i="3"/>
  <c r="B879" i="3"/>
  <c r="C879" i="3"/>
  <c r="B880" i="3"/>
  <c r="C880" i="3"/>
  <c r="B881" i="3"/>
  <c r="C881" i="3"/>
  <c r="B882" i="3"/>
  <c r="C882" i="3"/>
  <c r="B883" i="3"/>
  <c r="C883" i="3"/>
  <c r="B884" i="3"/>
  <c r="C884" i="3"/>
  <c r="B885" i="3"/>
  <c r="C885" i="3"/>
  <c r="B886" i="3"/>
  <c r="C886" i="3"/>
  <c r="B887" i="3"/>
  <c r="C887" i="3"/>
  <c r="B888" i="3"/>
  <c r="C888" i="3"/>
  <c r="B889" i="3"/>
  <c r="C889" i="3"/>
  <c r="B890" i="3"/>
  <c r="C890" i="3"/>
  <c r="B891" i="3"/>
  <c r="C891" i="3"/>
  <c r="B892" i="3"/>
  <c r="C892" i="3"/>
  <c r="B893" i="3"/>
  <c r="C893" i="3"/>
  <c r="B894" i="3"/>
  <c r="C894" i="3"/>
  <c r="B895" i="3"/>
  <c r="C895" i="3"/>
  <c r="B896" i="3"/>
  <c r="C896" i="3"/>
  <c r="B897" i="3"/>
  <c r="C897" i="3"/>
  <c r="B898" i="3"/>
  <c r="C898" i="3"/>
  <c r="B899" i="3"/>
  <c r="C899" i="3"/>
  <c r="B900" i="3"/>
  <c r="C900" i="3"/>
  <c r="B901" i="3"/>
  <c r="C901" i="3"/>
  <c r="B902" i="3"/>
  <c r="C902" i="3"/>
  <c r="B903" i="3"/>
  <c r="C903" i="3"/>
  <c r="B904" i="3"/>
  <c r="C904" i="3"/>
  <c r="B905" i="3"/>
  <c r="C905" i="3"/>
  <c r="B906" i="3"/>
  <c r="C906" i="3"/>
  <c r="B907" i="3"/>
  <c r="C907" i="3"/>
  <c r="B908" i="3"/>
  <c r="C908" i="3"/>
  <c r="B909" i="3"/>
  <c r="C909" i="3"/>
  <c r="B910" i="3"/>
  <c r="C910" i="3"/>
  <c r="B911" i="3"/>
  <c r="C911" i="3"/>
  <c r="B912" i="3"/>
  <c r="C912" i="3"/>
  <c r="B913" i="3"/>
  <c r="C913" i="3"/>
  <c r="B914" i="3"/>
  <c r="C914" i="3"/>
  <c r="B915" i="3"/>
  <c r="C915" i="3"/>
  <c r="B916" i="3"/>
  <c r="C916" i="3"/>
  <c r="B917" i="3"/>
  <c r="C917" i="3"/>
  <c r="B918" i="3"/>
  <c r="C918" i="3"/>
  <c r="B919" i="3"/>
  <c r="C919" i="3"/>
  <c r="B920" i="3"/>
  <c r="C920" i="3"/>
  <c r="B921" i="3"/>
  <c r="C921" i="3"/>
  <c r="B922" i="3"/>
  <c r="C922" i="3"/>
  <c r="B923" i="3"/>
  <c r="C923" i="3"/>
  <c r="B924" i="3"/>
  <c r="C924" i="3"/>
  <c r="B925" i="3"/>
  <c r="C925" i="3"/>
  <c r="B926" i="3"/>
  <c r="C926" i="3"/>
  <c r="B927" i="3"/>
  <c r="C927" i="3"/>
  <c r="B928" i="3"/>
  <c r="C928" i="3"/>
  <c r="B929" i="3"/>
  <c r="C929" i="3"/>
  <c r="B930" i="3"/>
  <c r="C930" i="3"/>
  <c r="B931" i="3"/>
  <c r="C931" i="3"/>
  <c r="B932" i="3"/>
  <c r="C932" i="3"/>
  <c r="B933" i="3"/>
  <c r="C933" i="3"/>
  <c r="B934" i="3"/>
  <c r="C934" i="3"/>
  <c r="B935" i="3"/>
  <c r="C935" i="3"/>
  <c r="B936" i="3"/>
  <c r="C936" i="3"/>
  <c r="B937" i="3"/>
  <c r="C937" i="3"/>
  <c r="B938" i="3"/>
  <c r="C938" i="3"/>
  <c r="B939" i="3"/>
  <c r="C939" i="3"/>
  <c r="B940" i="3"/>
  <c r="C940" i="3"/>
  <c r="B941" i="3"/>
  <c r="C941" i="3"/>
  <c r="B942" i="3"/>
  <c r="C942" i="3"/>
  <c r="B943" i="3"/>
  <c r="C943" i="3"/>
  <c r="B944" i="3"/>
  <c r="C944" i="3"/>
  <c r="B945" i="3"/>
  <c r="C945" i="3"/>
  <c r="B946" i="3"/>
  <c r="C946" i="3"/>
  <c r="B947" i="3"/>
  <c r="C947" i="3"/>
  <c r="B948" i="3"/>
  <c r="C948" i="3"/>
  <c r="B949" i="3"/>
  <c r="C949" i="3"/>
  <c r="B950" i="3"/>
  <c r="C950" i="3"/>
  <c r="B951" i="3"/>
  <c r="C951" i="3"/>
  <c r="B952" i="3"/>
  <c r="C952" i="3"/>
  <c r="B953" i="3"/>
  <c r="C953" i="3"/>
  <c r="B954" i="3"/>
  <c r="C954" i="3"/>
  <c r="B955" i="3"/>
  <c r="C955" i="3"/>
  <c r="B956" i="3"/>
  <c r="C956" i="3"/>
  <c r="B957" i="3"/>
  <c r="C957" i="3"/>
  <c r="B958" i="3"/>
  <c r="C958" i="3"/>
  <c r="B959" i="3"/>
  <c r="C959" i="3"/>
  <c r="B960" i="3"/>
  <c r="C960" i="3"/>
  <c r="B961" i="3"/>
  <c r="C961" i="3"/>
  <c r="B962" i="3"/>
  <c r="C962" i="3"/>
  <c r="B963" i="3"/>
  <c r="C963" i="3"/>
  <c r="B964" i="3"/>
  <c r="C964" i="3"/>
  <c r="B965" i="3"/>
  <c r="C965" i="3"/>
  <c r="B966" i="3"/>
  <c r="C966" i="3"/>
  <c r="B967" i="3"/>
  <c r="C967" i="3"/>
  <c r="B968" i="3"/>
  <c r="C968" i="3"/>
  <c r="B969" i="3"/>
  <c r="C969" i="3"/>
  <c r="B970" i="3"/>
  <c r="C970" i="3"/>
  <c r="B971" i="3"/>
  <c r="C971" i="3"/>
  <c r="B972" i="3"/>
  <c r="C972" i="3"/>
  <c r="B973" i="3"/>
  <c r="C973" i="3"/>
  <c r="B974" i="3"/>
  <c r="C974" i="3"/>
  <c r="B975" i="3"/>
  <c r="C975" i="3"/>
  <c r="B976" i="3"/>
  <c r="C976" i="3"/>
  <c r="B977" i="3"/>
  <c r="C977" i="3"/>
  <c r="B978" i="3"/>
  <c r="C978" i="3"/>
  <c r="B979" i="3"/>
  <c r="C979" i="3"/>
  <c r="B980" i="3"/>
  <c r="C980" i="3"/>
  <c r="B981" i="3"/>
  <c r="C981" i="3"/>
  <c r="B982" i="3"/>
  <c r="C982" i="3"/>
  <c r="B983" i="3"/>
  <c r="C983" i="3"/>
  <c r="B984" i="3"/>
  <c r="C984" i="3"/>
  <c r="B985" i="3"/>
  <c r="C985" i="3"/>
  <c r="B986" i="3"/>
  <c r="C986" i="3"/>
  <c r="B987" i="3"/>
  <c r="C987" i="3"/>
  <c r="B988" i="3"/>
  <c r="C988" i="3"/>
  <c r="B989" i="3"/>
  <c r="C989" i="3"/>
  <c r="B990" i="3"/>
  <c r="C990" i="3"/>
  <c r="B991" i="3"/>
  <c r="C991" i="3"/>
  <c r="B992" i="3"/>
  <c r="C992" i="3"/>
  <c r="B993" i="3"/>
  <c r="C993" i="3"/>
  <c r="B994" i="3"/>
  <c r="C994" i="3"/>
  <c r="B995" i="3"/>
  <c r="C995" i="3"/>
  <c r="B996" i="3"/>
  <c r="C996" i="3"/>
  <c r="B997" i="3"/>
  <c r="C997" i="3"/>
  <c r="B998" i="3"/>
  <c r="C998" i="3"/>
  <c r="B999" i="3"/>
  <c r="C999" i="3"/>
  <c r="B1000" i="3"/>
  <c r="C1000" i="3"/>
  <c r="B1001" i="3"/>
  <c r="C1001" i="3"/>
  <c r="B1002" i="3"/>
  <c r="C1002" i="3"/>
  <c r="B1003" i="3"/>
  <c r="C1003" i="3"/>
  <c r="B1004" i="3"/>
  <c r="C1004" i="3"/>
  <c r="B1005" i="3"/>
  <c r="C1005" i="3"/>
  <c r="B1006" i="3"/>
  <c r="C1006" i="3"/>
  <c r="B1007" i="3"/>
  <c r="C1007" i="3"/>
  <c r="B1008" i="3"/>
  <c r="C1008" i="3"/>
  <c r="B1009" i="3"/>
  <c r="C1009" i="3"/>
  <c r="B1010" i="3"/>
  <c r="C1010" i="3"/>
  <c r="B1011" i="3"/>
  <c r="C1011" i="3"/>
  <c r="B1012" i="3"/>
  <c r="C1012" i="3"/>
  <c r="B1013" i="3"/>
  <c r="C1013" i="3"/>
  <c r="B1014" i="3"/>
  <c r="C1014" i="3"/>
  <c r="B1015" i="3"/>
  <c r="C1015" i="3"/>
  <c r="B1016" i="3"/>
  <c r="C1016" i="3"/>
  <c r="B1017" i="3"/>
  <c r="C1017" i="3"/>
  <c r="B1018" i="3"/>
  <c r="C1018" i="3"/>
  <c r="B1019" i="3"/>
  <c r="C1019" i="3"/>
  <c r="B1020" i="3"/>
  <c r="C1020" i="3"/>
  <c r="B1021" i="3"/>
  <c r="C1021" i="3"/>
  <c r="B1022" i="3"/>
  <c r="C1022" i="3"/>
  <c r="B1023" i="3"/>
  <c r="C1023" i="3"/>
  <c r="B1024" i="3"/>
  <c r="C1024" i="3"/>
  <c r="B1025" i="3"/>
  <c r="C1025" i="3"/>
  <c r="B1026" i="3"/>
  <c r="C1026" i="3"/>
  <c r="B1027" i="3"/>
  <c r="C1027" i="3"/>
  <c r="B1028" i="3"/>
  <c r="C1028" i="3"/>
  <c r="B1029" i="3"/>
  <c r="C1029" i="3"/>
  <c r="B1030" i="3"/>
  <c r="C1030" i="3"/>
  <c r="B1031" i="3"/>
  <c r="C1031" i="3"/>
  <c r="B1032" i="3"/>
  <c r="C1032" i="3"/>
  <c r="B1033" i="3"/>
  <c r="C1033" i="3"/>
  <c r="B1034" i="3"/>
  <c r="C1034" i="3"/>
  <c r="B1035" i="3"/>
  <c r="C1035" i="3"/>
  <c r="B1036" i="3"/>
  <c r="C1036" i="3"/>
  <c r="B1037" i="3"/>
  <c r="C1037" i="3"/>
  <c r="B1038" i="3"/>
  <c r="C1038" i="3"/>
  <c r="B1039" i="3"/>
  <c r="C1039" i="3"/>
  <c r="B1040" i="3"/>
  <c r="C1040" i="3"/>
  <c r="B1041" i="3"/>
  <c r="C1041" i="3"/>
  <c r="B1042" i="3"/>
  <c r="C1042" i="3"/>
  <c r="B1043" i="3"/>
  <c r="C1043" i="3"/>
  <c r="B1044" i="3"/>
  <c r="C1044" i="3"/>
  <c r="B1045" i="3"/>
  <c r="C1045" i="3"/>
  <c r="B1046" i="3"/>
  <c r="C1046" i="3"/>
  <c r="B1047" i="3"/>
  <c r="C1047" i="3"/>
  <c r="B1048" i="3"/>
  <c r="C1048" i="3"/>
  <c r="B1049" i="3"/>
  <c r="C1049" i="3"/>
  <c r="B1050" i="3"/>
  <c r="C1050" i="3"/>
  <c r="B1051" i="3"/>
  <c r="C1051" i="3"/>
  <c r="B1052" i="3"/>
  <c r="C1052" i="3"/>
  <c r="B1053" i="3"/>
  <c r="C1053" i="3"/>
  <c r="B1054" i="3"/>
  <c r="C1054" i="3"/>
  <c r="B1055" i="3"/>
  <c r="C1055" i="3"/>
  <c r="B1056" i="3"/>
  <c r="C1056" i="3"/>
  <c r="B1057" i="3"/>
  <c r="C1057" i="3"/>
  <c r="B1058" i="3"/>
  <c r="C1058" i="3"/>
  <c r="B1059" i="3"/>
  <c r="C1059" i="3"/>
  <c r="B1060" i="3"/>
  <c r="C1060" i="3"/>
  <c r="B1061" i="3"/>
  <c r="C1061" i="3"/>
  <c r="B1062" i="3"/>
  <c r="C1062" i="3"/>
  <c r="B1063" i="3"/>
  <c r="C1063" i="3"/>
  <c r="B1064" i="3"/>
  <c r="C1064" i="3"/>
  <c r="B1065" i="3"/>
  <c r="C1065" i="3"/>
  <c r="B1066" i="3"/>
  <c r="C1066" i="3"/>
  <c r="B1067" i="3"/>
  <c r="C1067" i="3"/>
  <c r="B1068" i="3"/>
  <c r="C1068" i="3"/>
  <c r="B1069" i="3"/>
  <c r="C1069" i="3"/>
  <c r="B1070" i="3"/>
  <c r="C1070" i="3"/>
  <c r="B1071" i="3"/>
  <c r="C1071" i="3"/>
  <c r="B1072" i="3"/>
  <c r="C1072" i="3"/>
  <c r="B1073" i="3"/>
  <c r="C1073" i="3"/>
  <c r="B1074" i="3"/>
  <c r="C1074" i="3"/>
  <c r="B1075" i="3"/>
  <c r="C1075" i="3"/>
  <c r="B1076" i="3"/>
  <c r="C1076" i="3"/>
  <c r="B1077" i="3"/>
  <c r="C1077" i="3"/>
  <c r="B1078" i="3"/>
  <c r="C1078" i="3"/>
  <c r="B1079" i="3"/>
  <c r="C1079" i="3"/>
  <c r="B1080" i="3"/>
  <c r="C1080" i="3"/>
  <c r="B1081" i="3"/>
  <c r="C1081" i="3"/>
  <c r="B1082" i="3"/>
  <c r="C1082" i="3"/>
  <c r="B1083" i="3"/>
  <c r="C1083" i="3"/>
  <c r="B1084" i="3"/>
  <c r="C1084" i="3"/>
  <c r="B1085" i="3"/>
  <c r="C1085" i="3"/>
  <c r="B1086" i="3"/>
  <c r="C1086" i="3"/>
  <c r="B1087" i="3"/>
  <c r="C1087" i="3"/>
  <c r="B1088" i="3"/>
  <c r="C1088" i="3"/>
  <c r="B1089" i="3"/>
  <c r="C1089" i="3"/>
  <c r="B1090" i="3"/>
  <c r="C1090" i="3"/>
  <c r="B1091" i="3"/>
  <c r="C1091" i="3"/>
  <c r="B1092" i="3"/>
  <c r="C1092" i="3"/>
  <c r="B1093" i="3"/>
  <c r="C1093" i="3"/>
  <c r="B1094" i="3"/>
  <c r="C1094" i="3"/>
  <c r="B1095" i="3"/>
  <c r="C1095" i="3"/>
  <c r="B1096" i="3"/>
  <c r="C1096" i="3"/>
  <c r="B1097" i="3"/>
  <c r="C1097" i="3"/>
  <c r="B1098" i="3"/>
  <c r="C1098" i="3"/>
  <c r="B1099" i="3"/>
  <c r="C1099" i="3"/>
  <c r="B1100" i="3"/>
  <c r="C1100" i="3"/>
  <c r="B1101" i="3"/>
  <c r="C1101" i="3"/>
  <c r="B1102" i="3"/>
  <c r="C1102" i="3"/>
  <c r="B1103" i="3"/>
  <c r="C1103" i="3"/>
  <c r="B1104" i="3"/>
  <c r="C1104" i="3"/>
  <c r="B1105" i="3"/>
  <c r="C1105" i="3"/>
  <c r="B1106" i="3"/>
  <c r="C1106" i="3"/>
  <c r="B1107" i="3"/>
  <c r="C1107" i="3"/>
  <c r="B1108" i="3"/>
  <c r="C1108" i="3"/>
  <c r="B1109" i="3"/>
  <c r="C1109" i="3"/>
  <c r="B1110" i="3"/>
  <c r="C1110" i="3"/>
  <c r="B1111" i="3"/>
  <c r="C1111" i="3"/>
  <c r="B1112" i="3"/>
  <c r="C1112" i="3"/>
  <c r="B1113" i="3"/>
  <c r="C1113" i="3"/>
  <c r="B1114" i="3"/>
  <c r="C1114" i="3"/>
  <c r="B1115" i="3"/>
  <c r="C1115" i="3"/>
  <c r="B1116" i="3"/>
  <c r="C1116" i="3"/>
  <c r="B1117" i="3"/>
  <c r="C1117" i="3"/>
  <c r="B1118" i="3"/>
  <c r="C1118" i="3"/>
  <c r="B1119" i="3"/>
  <c r="C1119" i="3"/>
  <c r="B1120" i="3"/>
  <c r="C1120" i="3"/>
  <c r="B1121" i="3"/>
  <c r="C1121" i="3"/>
  <c r="B1122" i="3"/>
  <c r="C1122" i="3"/>
  <c r="B1123" i="3"/>
  <c r="C1123" i="3"/>
  <c r="B1124" i="3"/>
  <c r="C1124" i="3"/>
  <c r="B1125" i="3"/>
  <c r="C1125" i="3"/>
  <c r="B1126" i="3"/>
  <c r="C1126" i="3"/>
  <c r="B1127" i="3"/>
  <c r="C1127" i="3"/>
  <c r="B1128" i="3"/>
  <c r="C1128" i="3"/>
  <c r="B1129" i="3"/>
  <c r="C1129" i="3"/>
  <c r="B1130" i="3"/>
  <c r="C1130" i="3"/>
  <c r="B1131" i="3"/>
  <c r="C1131" i="3"/>
  <c r="B1132" i="3"/>
  <c r="C1132" i="3"/>
  <c r="B1133" i="3"/>
  <c r="C1133" i="3"/>
  <c r="B1134" i="3"/>
  <c r="C1134" i="3"/>
  <c r="B1135" i="3"/>
  <c r="C1135" i="3"/>
  <c r="B1136" i="3"/>
  <c r="C1136" i="3"/>
  <c r="B1137" i="3"/>
  <c r="C1137" i="3"/>
  <c r="B1138" i="3"/>
  <c r="C1138" i="3"/>
  <c r="B1139" i="3"/>
  <c r="C1139" i="3"/>
  <c r="B1140" i="3"/>
  <c r="C1140" i="3"/>
  <c r="B1141" i="3"/>
  <c r="C1141" i="3"/>
  <c r="B1142" i="3"/>
  <c r="C1142" i="3"/>
  <c r="B1143" i="3"/>
  <c r="C1143" i="3"/>
  <c r="B1144" i="3"/>
  <c r="C1144" i="3"/>
  <c r="B1145" i="3"/>
  <c r="C1145" i="3"/>
  <c r="B1146" i="3"/>
  <c r="C1146" i="3"/>
  <c r="B1147" i="3"/>
  <c r="C1147" i="3"/>
  <c r="B1148" i="3"/>
  <c r="C1148" i="3"/>
  <c r="B1149" i="3"/>
  <c r="C1149" i="3"/>
  <c r="B1150" i="3"/>
  <c r="C1150" i="3"/>
  <c r="B1151" i="3"/>
  <c r="C1151" i="3"/>
  <c r="B1152" i="3"/>
  <c r="C1152" i="3"/>
  <c r="B1153" i="3"/>
  <c r="C1153" i="3"/>
  <c r="B1154" i="3"/>
  <c r="C1154" i="3"/>
  <c r="B1155" i="3"/>
  <c r="C1155" i="3"/>
  <c r="B1156" i="3"/>
  <c r="C1156" i="3"/>
  <c r="B1157" i="3"/>
  <c r="C1157" i="3"/>
  <c r="B1158" i="3"/>
  <c r="C1158" i="3"/>
  <c r="B1159" i="3"/>
  <c r="C1159" i="3"/>
  <c r="B1160" i="3"/>
  <c r="C1160" i="3"/>
  <c r="B1161" i="3"/>
  <c r="C1161" i="3"/>
  <c r="B1162" i="3"/>
  <c r="C1162" i="3"/>
  <c r="B1163" i="3"/>
  <c r="C1163" i="3"/>
  <c r="B1164" i="3"/>
  <c r="C1164" i="3"/>
  <c r="B1165" i="3"/>
  <c r="C1165" i="3"/>
  <c r="B1166" i="3"/>
  <c r="C1166" i="3"/>
  <c r="B1167" i="3"/>
  <c r="C1167" i="3"/>
  <c r="B1168" i="3"/>
  <c r="C1168" i="3"/>
  <c r="B1169" i="3"/>
  <c r="C1169" i="3"/>
  <c r="B1170" i="3"/>
  <c r="C1170" i="3"/>
  <c r="B1171" i="3"/>
  <c r="C1171" i="3"/>
  <c r="B1172" i="3"/>
  <c r="C1172" i="3"/>
  <c r="B1173" i="3"/>
  <c r="C1173" i="3"/>
  <c r="B1174" i="3"/>
  <c r="C1174" i="3"/>
  <c r="B1175" i="3"/>
  <c r="C1175" i="3"/>
  <c r="B1176" i="3"/>
  <c r="C1176" i="3"/>
  <c r="B1177" i="3"/>
  <c r="C1177" i="3"/>
  <c r="B1178" i="3"/>
  <c r="C1178" i="3"/>
  <c r="B1179" i="3"/>
  <c r="C1179" i="3"/>
  <c r="B1180" i="3"/>
  <c r="C1180" i="3"/>
  <c r="B1181" i="3"/>
  <c r="C1181" i="3"/>
  <c r="B1182" i="3"/>
  <c r="C1182" i="3"/>
  <c r="B1183" i="3"/>
  <c r="C1183" i="3"/>
  <c r="B1184" i="3"/>
  <c r="C1184" i="3"/>
  <c r="B1185" i="3"/>
  <c r="C1185" i="3"/>
  <c r="B1186" i="3"/>
  <c r="C1186" i="3"/>
  <c r="B1187" i="3"/>
  <c r="C1187" i="3"/>
  <c r="B1188" i="3"/>
  <c r="C1188" i="3"/>
  <c r="B1189" i="3"/>
  <c r="C1189" i="3"/>
  <c r="B1190" i="3"/>
  <c r="C1190" i="3"/>
  <c r="B1191" i="3"/>
  <c r="C1191" i="3"/>
  <c r="B1192" i="3"/>
  <c r="C1192" i="3"/>
  <c r="B1193" i="3"/>
  <c r="C1193" i="3"/>
  <c r="B1194" i="3"/>
  <c r="C1194" i="3"/>
  <c r="B1195" i="3"/>
  <c r="C1195" i="3"/>
  <c r="B1196" i="3"/>
  <c r="C1196" i="3"/>
  <c r="B1197" i="3"/>
  <c r="C1197" i="3"/>
  <c r="B1198" i="3"/>
  <c r="C1198" i="3"/>
  <c r="B1199" i="3"/>
  <c r="C1199" i="3"/>
  <c r="B1200" i="3"/>
  <c r="C1200" i="3"/>
  <c r="B1201" i="3"/>
  <c r="C1201" i="3"/>
  <c r="B1202" i="3"/>
  <c r="C1202" i="3"/>
  <c r="B1203" i="3"/>
  <c r="C1203" i="3"/>
  <c r="B1204" i="3"/>
  <c r="C1204" i="3"/>
  <c r="B1205" i="3"/>
  <c r="C1205" i="3"/>
  <c r="B1206" i="3"/>
  <c r="C1206" i="3"/>
  <c r="B1207" i="3"/>
  <c r="C1207" i="3"/>
  <c r="B1208" i="3"/>
  <c r="C1208" i="3"/>
  <c r="B1209" i="3"/>
  <c r="C1209" i="3"/>
  <c r="B1210" i="3"/>
  <c r="C1210" i="3"/>
  <c r="B1211" i="3"/>
  <c r="C1211" i="3"/>
  <c r="B1212" i="3"/>
  <c r="C1212" i="3"/>
  <c r="B1213" i="3"/>
  <c r="C1213" i="3"/>
  <c r="B1214" i="3"/>
  <c r="C1214" i="3"/>
  <c r="B1215" i="3"/>
  <c r="C1215" i="3"/>
  <c r="B1216" i="3"/>
  <c r="C1216" i="3"/>
  <c r="B1217" i="3"/>
  <c r="C1217" i="3"/>
  <c r="B1218" i="3"/>
  <c r="C1218" i="3"/>
  <c r="B1219" i="3"/>
  <c r="C1219" i="3"/>
  <c r="B1220" i="3"/>
  <c r="C1220" i="3"/>
  <c r="B1221" i="3"/>
  <c r="C1221" i="3"/>
  <c r="B1222" i="3"/>
  <c r="C1222" i="3"/>
  <c r="B1223" i="3"/>
  <c r="C1223" i="3"/>
  <c r="B1224" i="3"/>
  <c r="C1224" i="3"/>
  <c r="B1225" i="3"/>
  <c r="C1225" i="3"/>
  <c r="B1226" i="3"/>
  <c r="C1226" i="3"/>
  <c r="B1227" i="3"/>
  <c r="C1227" i="3"/>
  <c r="B1228" i="3"/>
  <c r="C1228" i="3"/>
  <c r="B1229" i="3"/>
  <c r="C1229" i="3"/>
  <c r="B1230" i="3"/>
  <c r="C1230" i="3"/>
  <c r="B1231" i="3"/>
  <c r="C1231" i="3"/>
  <c r="B1232" i="3"/>
  <c r="C1232" i="3"/>
  <c r="B1233" i="3"/>
  <c r="C1233" i="3"/>
  <c r="B1234" i="3"/>
  <c r="C1234" i="3"/>
  <c r="B1235" i="3"/>
  <c r="C1235" i="3"/>
  <c r="B1236" i="3"/>
  <c r="C1236" i="3"/>
  <c r="B1237" i="3"/>
  <c r="C1237" i="3"/>
  <c r="B1238" i="3"/>
  <c r="C1238" i="3"/>
  <c r="B1239" i="3"/>
  <c r="C1239" i="3"/>
  <c r="B1240" i="3"/>
  <c r="C1240" i="3"/>
  <c r="B1241" i="3"/>
  <c r="C1241" i="3"/>
  <c r="B1242" i="3"/>
  <c r="C1242" i="3"/>
  <c r="B1243" i="3"/>
  <c r="C1243" i="3"/>
  <c r="B1244" i="3"/>
  <c r="C1244" i="3"/>
  <c r="B1245" i="3"/>
  <c r="C1245" i="3"/>
  <c r="B1246" i="3"/>
  <c r="C1246" i="3"/>
  <c r="B1247" i="3"/>
  <c r="C1247" i="3"/>
  <c r="B1248" i="3"/>
  <c r="C1248" i="3"/>
  <c r="B1249" i="3"/>
  <c r="C1249" i="3"/>
  <c r="B1250" i="3"/>
  <c r="C1250" i="3"/>
  <c r="B1251" i="3"/>
  <c r="C1251" i="3"/>
  <c r="B1252" i="3"/>
  <c r="C1252" i="3"/>
  <c r="B1253" i="3"/>
  <c r="C1253" i="3"/>
  <c r="B1254" i="3"/>
  <c r="C1254" i="3"/>
  <c r="B1255" i="3"/>
  <c r="C1255" i="3"/>
  <c r="B1256" i="3"/>
  <c r="C1256" i="3"/>
  <c r="B1257" i="3"/>
  <c r="C1257" i="3"/>
  <c r="B1258" i="3"/>
  <c r="C1258" i="3"/>
  <c r="B1259" i="3"/>
  <c r="C1259" i="3"/>
  <c r="B1260" i="3"/>
  <c r="C1260" i="3"/>
  <c r="B1261" i="3"/>
  <c r="C1261" i="3"/>
  <c r="B1262" i="3"/>
  <c r="C1262" i="3"/>
  <c r="B1263" i="3"/>
  <c r="C1263" i="3"/>
  <c r="B1264" i="3"/>
  <c r="C1264" i="3"/>
  <c r="B1265" i="3"/>
  <c r="C1265" i="3"/>
  <c r="B1266" i="3"/>
  <c r="C1266" i="3"/>
  <c r="B1267" i="3"/>
  <c r="C1267" i="3"/>
  <c r="B1268" i="3"/>
  <c r="C1268" i="3"/>
  <c r="B1269" i="3"/>
  <c r="C1269" i="3"/>
  <c r="B1270" i="3"/>
  <c r="C1270" i="3"/>
  <c r="B1271" i="3"/>
  <c r="C1271" i="3"/>
  <c r="B1272" i="3"/>
  <c r="C1272" i="3"/>
  <c r="B1273" i="3"/>
  <c r="C1273" i="3"/>
  <c r="B1274" i="3"/>
  <c r="C1274" i="3"/>
  <c r="B1275" i="3"/>
  <c r="C1275" i="3"/>
  <c r="B1276" i="3"/>
  <c r="C1276" i="3"/>
  <c r="B1277" i="3"/>
  <c r="C1277" i="3"/>
  <c r="B1278" i="3"/>
  <c r="C1278" i="3"/>
  <c r="B1279" i="3"/>
  <c r="C1279" i="3"/>
  <c r="B1280" i="3"/>
  <c r="C1280" i="3"/>
  <c r="B1281" i="3"/>
  <c r="C1281" i="3"/>
  <c r="B1282" i="3"/>
  <c r="C1282" i="3"/>
  <c r="B1283" i="3"/>
  <c r="C1283" i="3"/>
  <c r="B1284" i="3"/>
  <c r="C1284" i="3"/>
  <c r="B1285" i="3"/>
  <c r="C1285" i="3"/>
  <c r="B1286" i="3"/>
  <c r="C1286" i="3"/>
  <c r="B1287" i="3"/>
  <c r="C1287" i="3"/>
  <c r="B1288" i="3"/>
  <c r="C1288" i="3"/>
  <c r="B1289" i="3"/>
  <c r="C1289" i="3"/>
  <c r="B1290" i="3"/>
  <c r="C1290" i="3"/>
  <c r="B1291" i="3"/>
  <c r="C1291" i="3"/>
  <c r="B1292" i="3"/>
  <c r="C1292" i="3"/>
  <c r="B1293" i="3"/>
  <c r="C1293" i="3"/>
  <c r="B1294" i="3"/>
  <c r="C1294" i="3"/>
  <c r="B1295" i="3"/>
  <c r="C1295" i="3"/>
  <c r="B1296" i="3"/>
  <c r="C1296" i="3"/>
  <c r="B1297" i="3"/>
  <c r="C1297" i="3"/>
  <c r="B1298" i="3"/>
  <c r="C1298" i="3"/>
  <c r="B1299" i="3"/>
  <c r="C1299" i="3"/>
  <c r="B1300" i="3"/>
  <c r="C1300" i="3"/>
  <c r="B1301" i="3"/>
  <c r="C1301" i="3"/>
  <c r="B1302" i="3"/>
  <c r="C1302" i="3"/>
  <c r="B1303" i="3"/>
  <c r="C1303" i="3"/>
  <c r="B1304" i="3"/>
  <c r="C1304" i="3"/>
  <c r="B1305" i="3"/>
  <c r="C1305" i="3"/>
  <c r="B1306" i="3"/>
  <c r="C1306" i="3"/>
  <c r="B1307" i="3"/>
  <c r="C1307" i="3"/>
  <c r="B1308" i="3"/>
  <c r="C1308" i="3"/>
  <c r="B1309" i="3"/>
  <c r="C1309" i="3"/>
  <c r="B1310" i="3"/>
  <c r="C1310" i="3"/>
  <c r="B1311" i="3"/>
  <c r="C1311" i="3"/>
  <c r="B1312" i="3"/>
  <c r="C1312" i="3"/>
  <c r="B1313" i="3"/>
  <c r="C1313" i="3"/>
  <c r="B1314" i="3"/>
  <c r="C1314" i="3"/>
  <c r="B1315" i="3"/>
  <c r="C1315" i="3"/>
  <c r="B1316" i="3"/>
  <c r="C1316" i="3"/>
  <c r="B1317" i="3"/>
  <c r="C1317" i="3"/>
  <c r="B1318" i="3"/>
  <c r="C1318" i="3"/>
  <c r="B1319" i="3"/>
  <c r="C1319" i="3"/>
  <c r="B1320" i="3"/>
  <c r="C1320" i="3"/>
  <c r="B1321" i="3"/>
  <c r="C1321" i="3"/>
  <c r="B1322" i="3"/>
  <c r="C1322" i="3"/>
  <c r="B1323" i="3"/>
  <c r="C1323" i="3"/>
  <c r="B1324" i="3"/>
  <c r="C1324" i="3"/>
  <c r="B1325" i="3"/>
  <c r="C1325" i="3"/>
  <c r="B1326" i="3"/>
  <c r="C1326" i="3"/>
  <c r="B1327" i="3"/>
  <c r="C1327" i="3"/>
  <c r="B1328" i="3"/>
  <c r="C1328" i="3"/>
  <c r="B1329" i="3"/>
  <c r="C1329" i="3"/>
  <c r="B1330" i="3"/>
  <c r="C1330" i="3"/>
  <c r="B1331" i="3"/>
  <c r="C1331" i="3"/>
  <c r="B1332" i="3"/>
  <c r="C1332" i="3"/>
  <c r="B1333" i="3"/>
  <c r="C1333" i="3"/>
  <c r="B1334" i="3"/>
  <c r="C1334" i="3"/>
  <c r="B1335" i="3"/>
  <c r="C1335" i="3"/>
  <c r="B1336" i="3"/>
  <c r="C1336" i="3"/>
  <c r="B1337" i="3"/>
  <c r="C1337" i="3"/>
  <c r="B1338" i="3"/>
  <c r="C1338" i="3"/>
  <c r="B1339" i="3"/>
  <c r="C1339" i="3"/>
  <c r="B1340" i="3"/>
  <c r="C1340" i="3"/>
  <c r="B1341" i="3"/>
  <c r="C1341" i="3"/>
  <c r="B1342" i="3"/>
  <c r="C1342" i="3"/>
  <c r="B1343" i="3"/>
  <c r="C1343" i="3"/>
  <c r="B1344" i="3"/>
  <c r="C1344" i="3"/>
  <c r="B1345" i="3"/>
  <c r="C1345" i="3"/>
  <c r="B1346" i="3"/>
  <c r="C1346" i="3"/>
  <c r="B1347" i="3"/>
  <c r="C1347" i="3"/>
  <c r="B1348" i="3"/>
  <c r="C1348" i="3"/>
  <c r="B1349" i="3"/>
  <c r="C1349" i="3"/>
  <c r="B1350" i="3"/>
  <c r="C1350" i="3"/>
  <c r="B1351" i="3"/>
  <c r="C1351" i="3"/>
  <c r="B1352" i="3"/>
  <c r="C1352" i="3"/>
  <c r="B1353" i="3"/>
  <c r="C1353" i="3"/>
  <c r="B1354" i="3"/>
  <c r="C1354" i="3"/>
  <c r="B1355" i="3"/>
  <c r="C1355" i="3"/>
  <c r="B1356" i="3"/>
  <c r="C1356" i="3"/>
  <c r="B1357" i="3"/>
  <c r="C1357" i="3"/>
  <c r="B1358" i="3"/>
  <c r="C1358" i="3"/>
  <c r="B1359" i="3"/>
  <c r="C1359" i="3"/>
  <c r="B1360" i="3"/>
  <c r="C1360" i="3"/>
  <c r="B1361" i="3"/>
  <c r="C1361" i="3"/>
  <c r="B1362" i="3"/>
  <c r="C1362" i="3"/>
  <c r="B1363" i="3"/>
  <c r="C1363" i="3"/>
  <c r="B1364" i="3"/>
  <c r="C1364" i="3"/>
  <c r="B1365" i="3"/>
  <c r="C1365" i="3"/>
  <c r="B1366" i="3"/>
  <c r="C1366" i="3"/>
  <c r="B1367" i="3"/>
  <c r="C1367" i="3"/>
  <c r="B1368" i="3"/>
  <c r="C1368" i="3"/>
  <c r="B1369" i="3"/>
  <c r="C1369" i="3"/>
  <c r="B1370" i="3"/>
  <c r="C1370" i="3"/>
  <c r="B1371" i="3"/>
  <c r="C1371" i="3"/>
  <c r="B1372" i="3"/>
  <c r="C1372" i="3"/>
  <c r="B1373" i="3"/>
  <c r="C1373" i="3"/>
  <c r="B1374" i="3"/>
  <c r="C1374" i="3"/>
  <c r="B1375" i="3"/>
  <c r="C1375" i="3"/>
  <c r="B1376" i="3"/>
  <c r="C1376" i="3"/>
  <c r="B1377" i="3"/>
  <c r="C1377" i="3"/>
  <c r="B1378" i="3"/>
  <c r="C1378" i="3"/>
  <c r="B1379" i="3"/>
  <c r="C1379" i="3"/>
  <c r="B1380" i="3"/>
  <c r="C1380" i="3"/>
  <c r="B1381" i="3"/>
  <c r="C1381" i="3"/>
  <c r="B1382" i="3"/>
  <c r="C1382" i="3"/>
  <c r="B1383" i="3"/>
  <c r="C1383" i="3"/>
  <c r="B1384" i="3"/>
  <c r="C1384" i="3"/>
  <c r="B1385" i="3"/>
  <c r="C1385" i="3"/>
  <c r="B1386" i="3"/>
  <c r="C1386" i="3"/>
  <c r="B1387" i="3"/>
  <c r="C1387" i="3"/>
  <c r="B1388" i="3"/>
  <c r="C1388" i="3"/>
  <c r="B1389" i="3"/>
  <c r="C1389" i="3"/>
  <c r="B1390" i="3"/>
  <c r="C1390" i="3"/>
  <c r="B1391" i="3"/>
  <c r="C1391" i="3"/>
  <c r="B1392" i="3"/>
  <c r="C1392" i="3"/>
  <c r="B1393" i="3"/>
  <c r="C1393" i="3"/>
  <c r="B1394" i="3"/>
  <c r="C1394" i="3"/>
  <c r="B1395" i="3"/>
  <c r="C1395" i="3"/>
  <c r="B1396" i="3"/>
  <c r="C1396" i="3"/>
  <c r="B1397" i="3"/>
  <c r="C1397" i="3"/>
  <c r="B1398" i="3"/>
  <c r="C1398" i="3"/>
  <c r="B1399" i="3"/>
  <c r="C1399" i="3"/>
  <c r="B1400" i="3"/>
  <c r="C1400" i="3"/>
  <c r="B1401" i="3"/>
  <c r="C1401" i="3"/>
  <c r="B1402" i="3"/>
  <c r="C1402" i="3"/>
  <c r="B1403" i="3"/>
  <c r="C1403" i="3"/>
  <c r="B1404" i="3"/>
  <c r="C1404" i="3"/>
  <c r="B1405" i="3"/>
  <c r="C1405" i="3"/>
  <c r="B1406" i="3"/>
  <c r="C1406" i="3"/>
  <c r="B1407" i="3"/>
  <c r="C1407" i="3"/>
  <c r="B1408" i="3"/>
  <c r="C1408" i="3"/>
  <c r="B1409" i="3"/>
  <c r="C1409" i="3"/>
  <c r="B1410" i="3"/>
  <c r="C1410" i="3"/>
  <c r="B1411" i="3"/>
  <c r="C1411" i="3"/>
  <c r="B1412" i="3"/>
  <c r="C1412" i="3"/>
  <c r="B1413" i="3"/>
  <c r="C1413" i="3"/>
  <c r="B1414" i="3"/>
  <c r="C1414" i="3"/>
  <c r="B1415" i="3"/>
  <c r="C1415" i="3"/>
  <c r="B1416" i="3"/>
  <c r="C1416" i="3"/>
  <c r="B1417" i="3"/>
  <c r="C1417" i="3"/>
  <c r="B1418" i="3"/>
  <c r="C1418" i="3"/>
  <c r="B1419" i="3"/>
  <c r="C1419" i="3"/>
  <c r="B1420" i="3"/>
  <c r="C1420" i="3"/>
  <c r="B1421" i="3"/>
  <c r="C1421" i="3"/>
  <c r="B1422" i="3"/>
  <c r="C1422" i="3"/>
  <c r="B1423" i="3"/>
  <c r="C1423" i="3"/>
  <c r="B1424" i="3"/>
  <c r="C1424" i="3"/>
  <c r="B1425" i="3"/>
  <c r="C1425" i="3"/>
  <c r="B1426" i="3"/>
  <c r="C1426" i="3"/>
  <c r="B1427" i="3"/>
  <c r="C1427" i="3"/>
  <c r="B1428" i="3"/>
  <c r="C1428" i="3"/>
  <c r="B1429" i="3"/>
  <c r="C1429" i="3"/>
  <c r="B1430" i="3"/>
  <c r="C1430" i="3"/>
  <c r="B1431" i="3"/>
  <c r="C1431" i="3"/>
  <c r="B1432" i="3"/>
  <c r="C1432" i="3"/>
  <c r="B1433" i="3"/>
  <c r="C1433" i="3"/>
  <c r="B1434" i="3"/>
  <c r="C1434" i="3"/>
  <c r="B1435" i="3"/>
  <c r="C1435" i="3"/>
  <c r="B1436" i="3"/>
  <c r="C1436" i="3"/>
  <c r="B1437" i="3"/>
  <c r="C1437" i="3"/>
  <c r="B1438" i="3"/>
  <c r="C1438" i="3"/>
  <c r="B1439" i="3"/>
  <c r="C1439" i="3"/>
  <c r="B1440" i="3"/>
  <c r="C1440" i="3"/>
  <c r="B1441" i="3"/>
  <c r="C1441" i="3"/>
  <c r="B1442" i="3"/>
  <c r="C1442" i="3"/>
  <c r="C3" i="3"/>
  <c r="B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3" i="3"/>
  <c r="D1443" i="7" l="1"/>
  <c r="E1443" i="7"/>
  <c r="F1443" i="7"/>
  <c r="G1443" i="7"/>
  <c r="H1443" i="7"/>
  <c r="D1444" i="7"/>
  <c r="E1444" i="7"/>
  <c r="F1444" i="7"/>
  <c r="G1444" i="7"/>
  <c r="H1444" i="7"/>
  <c r="C1445" i="7"/>
  <c r="D1445" i="7"/>
  <c r="E1445" i="7"/>
  <c r="F1445" i="7"/>
  <c r="G1445" i="7"/>
  <c r="H1445" i="7"/>
  <c r="C1446" i="7"/>
  <c r="D1446" i="7"/>
  <c r="E1446" i="7"/>
  <c r="F1446" i="7"/>
  <c r="G1446" i="7"/>
  <c r="H1446" i="7"/>
  <c r="D1447" i="7"/>
  <c r="E1447" i="7"/>
  <c r="F1447" i="7"/>
  <c r="G1447" i="7"/>
  <c r="H1447" i="7"/>
  <c r="D1448" i="7"/>
  <c r="E1448" i="7"/>
  <c r="F1448" i="7"/>
  <c r="G1448" i="7"/>
  <c r="H1448" i="7"/>
  <c r="D1449" i="7"/>
  <c r="E1449" i="7"/>
  <c r="F1449" i="7"/>
  <c r="G1449" i="7"/>
  <c r="H1449" i="7"/>
  <c r="D1450" i="7"/>
  <c r="E1450" i="7"/>
  <c r="G1450" i="7"/>
  <c r="D1451" i="7"/>
  <c r="E1451" i="7"/>
  <c r="G1451" i="7"/>
  <c r="D1452" i="7"/>
  <c r="E1452" i="7"/>
  <c r="F1452" i="7"/>
  <c r="G1452" i="7"/>
  <c r="H1452" i="7"/>
  <c r="D1453" i="7"/>
  <c r="E1453" i="7"/>
  <c r="G1453" i="7"/>
  <c r="D1454" i="7"/>
  <c r="E1454" i="7"/>
  <c r="G1454" i="7"/>
  <c r="D1455" i="7"/>
  <c r="E1455" i="7"/>
  <c r="G1455" i="7"/>
  <c r="D1456" i="7"/>
  <c r="E1456" i="7"/>
  <c r="G1456" i="7"/>
  <c r="D1457" i="7"/>
  <c r="E1457" i="7"/>
  <c r="G1457" i="7"/>
  <c r="D1458" i="7"/>
  <c r="E1458" i="7"/>
  <c r="F1458" i="7"/>
  <c r="G1458" i="7"/>
  <c r="H1458" i="7"/>
  <c r="C1459" i="7"/>
  <c r="D1459" i="7"/>
  <c r="E1459" i="7"/>
  <c r="F1459" i="7"/>
  <c r="G1459" i="7"/>
  <c r="H1459" i="7"/>
  <c r="D1460" i="7"/>
  <c r="E1460" i="7"/>
  <c r="F1460" i="7"/>
  <c r="G1460" i="7"/>
  <c r="H1460" i="7"/>
  <c r="D1461" i="7"/>
  <c r="E1461" i="7"/>
  <c r="G1461" i="7"/>
  <c r="D1462" i="7"/>
  <c r="E1462" i="7"/>
  <c r="G1462" i="7"/>
  <c r="D1463" i="7"/>
  <c r="E1463" i="7"/>
  <c r="G1463" i="7"/>
  <c r="C1464" i="7"/>
  <c r="D1464" i="7"/>
  <c r="E1464" i="7"/>
  <c r="G1464" i="7"/>
  <c r="D1465" i="7"/>
  <c r="E1465" i="7"/>
  <c r="G1465" i="7"/>
  <c r="D1466" i="7"/>
  <c r="E1466" i="7"/>
  <c r="G1466" i="7"/>
  <c r="C1467" i="7"/>
  <c r="D1467" i="7"/>
  <c r="E1467" i="7"/>
  <c r="F1467" i="7"/>
  <c r="G1467" i="7"/>
  <c r="H1467" i="7"/>
  <c r="C1468" i="7"/>
  <c r="D1468" i="7"/>
  <c r="E1468" i="7"/>
  <c r="F1468" i="7"/>
  <c r="G1468" i="7"/>
  <c r="H1468" i="7"/>
  <c r="D1469" i="7"/>
  <c r="E1469" i="7"/>
  <c r="G1469" i="7"/>
  <c r="D1470" i="7"/>
  <c r="E1470" i="7"/>
  <c r="F1470" i="7"/>
  <c r="G1470" i="7"/>
  <c r="H1470" i="7"/>
  <c r="D1471" i="7"/>
  <c r="E1471" i="7"/>
  <c r="F1471" i="7"/>
  <c r="G1471" i="7"/>
  <c r="H1471" i="7"/>
  <c r="C1472" i="7"/>
  <c r="D1472" i="7"/>
  <c r="E1472" i="7"/>
  <c r="F1472" i="7"/>
  <c r="G1472" i="7"/>
  <c r="H1472" i="7"/>
  <c r="D1473" i="7"/>
  <c r="E1473" i="7"/>
  <c r="F1473" i="7"/>
  <c r="G1473" i="7"/>
  <c r="H1473" i="7"/>
  <c r="C1474" i="7"/>
  <c r="D1474" i="7"/>
  <c r="E1474" i="7"/>
  <c r="F1474" i="7"/>
  <c r="G1474" i="7"/>
  <c r="H1474" i="7"/>
  <c r="C1475" i="7"/>
  <c r="D1475" i="7"/>
  <c r="E1475" i="7"/>
  <c r="F1475" i="7"/>
  <c r="G1475" i="7"/>
  <c r="H1475" i="7"/>
  <c r="D1476" i="7"/>
  <c r="E1476" i="7"/>
  <c r="F1476" i="7"/>
  <c r="G1476" i="7"/>
  <c r="H1476" i="7"/>
  <c r="C1477" i="7"/>
  <c r="D1477" i="7"/>
  <c r="E1477" i="7"/>
  <c r="F1477" i="7"/>
  <c r="G1477" i="7"/>
  <c r="H1477" i="7"/>
  <c r="D1478" i="7"/>
  <c r="E1478" i="7"/>
  <c r="F1478" i="7"/>
  <c r="G1478" i="7"/>
  <c r="H1478" i="7"/>
  <c r="D1479" i="7"/>
  <c r="E1479" i="7"/>
  <c r="F1479" i="7"/>
  <c r="G1479" i="7"/>
  <c r="H1479" i="7"/>
  <c r="C1480" i="7"/>
  <c r="D1480" i="7"/>
  <c r="E1480" i="7"/>
  <c r="F1480" i="7"/>
  <c r="G1480" i="7"/>
  <c r="H1480" i="7"/>
  <c r="C1481" i="7"/>
  <c r="D1481" i="7"/>
  <c r="E1481" i="7"/>
  <c r="F1481" i="7"/>
  <c r="G1481" i="7"/>
  <c r="H1481" i="7"/>
  <c r="D1482" i="7"/>
  <c r="E1482" i="7"/>
  <c r="F1482" i="7"/>
  <c r="G1482" i="7"/>
  <c r="H1482" i="7"/>
  <c r="C1483" i="7"/>
  <c r="D1483" i="7"/>
  <c r="E1483" i="7"/>
  <c r="F1483" i="7"/>
  <c r="G1483" i="7"/>
  <c r="H1483" i="7"/>
  <c r="D1484" i="7"/>
  <c r="E1484" i="7"/>
  <c r="G1484" i="7"/>
  <c r="D1485" i="7"/>
  <c r="E1485" i="7"/>
  <c r="F1485" i="7"/>
  <c r="G1485" i="7"/>
  <c r="H1485" i="7"/>
  <c r="D1486" i="7"/>
  <c r="E1486" i="7"/>
  <c r="F1486" i="7"/>
  <c r="G1486" i="7"/>
  <c r="H1486" i="7"/>
  <c r="C1487" i="7"/>
  <c r="D1487" i="7"/>
  <c r="E1487" i="7"/>
  <c r="F1487" i="7"/>
  <c r="G1487" i="7"/>
  <c r="H1487" i="7"/>
  <c r="D1488" i="7"/>
  <c r="E1488" i="7"/>
  <c r="F1488" i="7"/>
  <c r="G1488" i="7"/>
  <c r="H1488" i="7"/>
  <c r="C1489" i="7"/>
  <c r="D1489" i="7"/>
  <c r="E1489" i="7"/>
  <c r="F1489" i="7"/>
  <c r="G1489" i="7"/>
  <c r="H1489" i="7"/>
  <c r="C1490" i="7"/>
  <c r="D1490" i="7"/>
  <c r="E1490" i="7"/>
  <c r="G1490" i="7"/>
  <c r="D1491" i="7"/>
  <c r="E1491" i="7"/>
  <c r="F1491" i="7"/>
  <c r="G1491" i="7"/>
  <c r="H1491" i="7"/>
  <c r="C1492" i="7"/>
  <c r="D1492" i="7"/>
  <c r="E1492" i="7"/>
  <c r="F1492" i="7"/>
  <c r="G1492" i="7"/>
  <c r="H1492" i="7"/>
  <c r="D1493" i="7"/>
  <c r="E1493" i="7"/>
  <c r="G1493" i="7"/>
  <c r="D1494" i="7"/>
  <c r="E1494" i="7"/>
  <c r="G1494" i="7"/>
  <c r="D1495" i="7"/>
  <c r="E1495" i="7"/>
  <c r="G1495" i="7"/>
  <c r="D1496" i="7"/>
  <c r="E1496" i="7"/>
  <c r="F1496" i="7"/>
  <c r="G1496" i="7"/>
  <c r="H1496" i="7"/>
  <c r="D1497" i="7"/>
  <c r="E1497" i="7"/>
  <c r="F1497" i="7"/>
  <c r="G1497" i="7"/>
  <c r="H1497" i="7"/>
  <c r="D1498" i="7"/>
  <c r="E1498" i="7"/>
  <c r="F1498" i="7"/>
  <c r="G1498" i="7"/>
  <c r="H1498" i="7"/>
  <c r="C1499" i="7"/>
  <c r="D1499" i="7"/>
  <c r="E1499" i="7"/>
  <c r="F1499" i="7"/>
  <c r="G1499" i="7"/>
  <c r="H1499" i="7"/>
  <c r="C1500" i="7"/>
  <c r="D1500" i="7"/>
  <c r="E1500" i="7"/>
  <c r="F1500" i="7"/>
  <c r="G1500" i="7"/>
  <c r="H1500" i="7"/>
  <c r="D1501" i="7"/>
  <c r="E1501" i="7"/>
  <c r="F1501" i="7"/>
  <c r="G1501" i="7"/>
  <c r="H1501" i="7"/>
  <c r="D1502" i="7"/>
  <c r="E1502" i="7"/>
  <c r="G1502" i="7"/>
  <c r="C1503" i="7"/>
  <c r="D1503" i="7"/>
  <c r="E1503" i="7"/>
  <c r="F1503" i="7"/>
  <c r="G1503" i="7"/>
  <c r="H1503" i="7"/>
  <c r="D1504" i="7"/>
  <c r="E1504" i="7"/>
  <c r="F1504" i="7"/>
  <c r="G1504" i="7"/>
  <c r="H1504" i="7"/>
  <c r="D1505" i="7"/>
  <c r="E1505" i="7"/>
  <c r="G1505" i="7"/>
  <c r="D1506" i="7"/>
  <c r="E1506" i="7"/>
  <c r="G1506" i="7"/>
  <c r="D1507" i="7"/>
  <c r="E1507" i="7"/>
  <c r="F1507" i="7"/>
  <c r="G1507" i="7"/>
  <c r="H1507" i="7"/>
  <c r="C1508" i="7"/>
  <c r="D1508" i="7"/>
  <c r="E1508" i="7"/>
  <c r="F1508" i="7"/>
  <c r="G1508" i="7"/>
  <c r="H1508" i="7"/>
  <c r="D1509" i="7"/>
  <c r="E1509" i="7"/>
  <c r="G1509" i="7"/>
  <c r="D1510" i="7"/>
  <c r="E1510" i="7"/>
  <c r="F1510" i="7"/>
  <c r="G1510" i="7"/>
  <c r="H1510" i="7"/>
  <c r="D1511" i="7"/>
  <c r="E1511" i="7"/>
  <c r="G1511" i="7"/>
  <c r="C1512" i="7"/>
  <c r="D1512" i="7"/>
  <c r="E1512" i="7"/>
  <c r="G1512" i="7"/>
  <c r="D1513" i="7"/>
  <c r="E1513" i="7"/>
  <c r="G1513" i="7"/>
  <c r="C1514" i="7"/>
  <c r="D1514" i="7"/>
  <c r="E1514" i="7"/>
  <c r="G1514" i="7"/>
  <c r="C1515" i="7"/>
  <c r="D1515" i="7"/>
  <c r="E1515" i="7"/>
  <c r="G1515" i="7"/>
  <c r="C1516" i="7"/>
  <c r="D1516" i="7"/>
  <c r="E1516" i="7"/>
  <c r="F1516" i="7"/>
  <c r="G1516" i="7"/>
  <c r="H1516" i="7"/>
  <c r="C1517" i="7"/>
  <c r="D1517" i="7"/>
  <c r="E1517" i="7"/>
  <c r="F1517" i="7"/>
  <c r="G1517" i="7"/>
  <c r="H1517" i="7"/>
  <c r="C1518" i="7"/>
  <c r="D1518" i="7"/>
  <c r="E1518" i="7"/>
  <c r="G1518" i="7"/>
  <c r="C1519" i="7"/>
  <c r="D1519" i="7"/>
  <c r="E1519" i="7"/>
  <c r="F1519" i="7"/>
  <c r="G1519" i="7"/>
  <c r="H1519" i="7"/>
  <c r="D1520" i="7"/>
  <c r="E1520" i="7"/>
  <c r="F1520" i="7"/>
  <c r="G1520" i="7"/>
  <c r="H1520" i="7"/>
  <c r="D1521" i="7"/>
  <c r="E1521" i="7"/>
  <c r="G1521" i="7"/>
  <c r="D1522" i="7"/>
  <c r="E1522" i="7"/>
  <c r="F1522" i="7"/>
  <c r="G1522" i="7"/>
  <c r="H1522" i="7"/>
  <c r="D1523" i="7"/>
  <c r="E1523" i="7"/>
  <c r="F1523" i="7"/>
  <c r="G1523" i="7"/>
  <c r="H1523" i="7"/>
  <c r="D1524" i="7"/>
  <c r="E1524" i="7"/>
  <c r="F1524" i="7"/>
  <c r="G1524" i="7"/>
  <c r="H1524" i="7"/>
  <c r="D1525" i="7"/>
  <c r="E1525" i="7"/>
  <c r="G1525" i="7"/>
  <c r="D1526" i="7"/>
  <c r="E1526" i="7"/>
  <c r="G1526" i="7"/>
  <c r="C1527" i="7"/>
  <c r="D1527" i="7"/>
  <c r="E1527" i="7"/>
  <c r="F1527" i="7"/>
  <c r="G1527" i="7"/>
  <c r="H1527" i="7"/>
  <c r="D1528" i="7"/>
  <c r="E1528" i="7"/>
  <c r="F1528" i="7"/>
  <c r="G1528" i="7"/>
  <c r="H1528" i="7"/>
  <c r="C1529" i="7"/>
  <c r="D1529" i="7"/>
  <c r="E1529" i="7"/>
  <c r="F1529" i="7"/>
  <c r="G1529" i="7"/>
  <c r="H1529" i="7"/>
  <c r="C1530" i="7"/>
  <c r="D1530" i="7"/>
  <c r="E1530" i="7"/>
  <c r="F1530" i="7"/>
  <c r="G1530" i="7"/>
  <c r="H1530" i="7"/>
  <c r="D1531" i="7"/>
  <c r="E1531" i="7"/>
  <c r="F1531" i="7"/>
  <c r="G1531" i="7"/>
  <c r="H1531" i="7"/>
  <c r="C1532" i="7"/>
  <c r="D1532" i="7"/>
  <c r="E1532" i="7"/>
  <c r="G1532" i="7"/>
  <c r="D1533" i="7"/>
  <c r="E1533" i="7"/>
  <c r="F1533" i="7"/>
  <c r="G1533" i="7"/>
  <c r="H1533" i="7"/>
  <c r="D1534" i="7"/>
  <c r="E1534" i="7"/>
  <c r="F1534" i="7"/>
  <c r="G1534" i="7"/>
  <c r="H1534" i="7"/>
  <c r="D1535" i="7"/>
  <c r="E1535" i="7"/>
  <c r="G1535" i="7"/>
  <c r="C1536" i="7"/>
  <c r="D1536" i="7"/>
  <c r="E1536" i="7"/>
  <c r="G1536" i="7"/>
  <c r="C1537" i="7"/>
  <c r="D1537" i="7"/>
  <c r="E1537" i="7"/>
  <c r="F1537" i="7"/>
  <c r="G1537" i="7"/>
  <c r="H1537" i="7"/>
  <c r="D1538" i="7"/>
  <c r="E1538" i="7"/>
  <c r="F1538" i="7"/>
  <c r="G1538" i="7"/>
  <c r="H1538" i="7"/>
  <c r="D1539" i="7"/>
  <c r="E1539" i="7"/>
  <c r="G1539" i="7"/>
  <c r="C1540" i="7"/>
  <c r="D1540" i="7"/>
  <c r="E1540" i="7"/>
  <c r="F1540" i="7"/>
  <c r="G1540" i="7"/>
  <c r="H1540" i="7"/>
  <c r="C1541" i="7"/>
  <c r="D1541" i="7"/>
  <c r="E1541" i="7"/>
  <c r="F1541" i="7"/>
  <c r="G1541" i="7"/>
  <c r="H1541" i="7"/>
  <c r="D1542" i="7"/>
  <c r="E1542" i="7"/>
  <c r="F1542" i="7"/>
  <c r="G1542" i="7"/>
  <c r="H1542" i="7"/>
  <c r="D1543" i="7"/>
  <c r="E1543" i="7"/>
  <c r="G1543" i="7"/>
  <c r="C1544" i="7"/>
  <c r="D1544" i="7"/>
  <c r="E1544" i="7"/>
  <c r="G1544" i="7"/>
  <c r="C1545" i="7"/>
  <c r="D1545" i="7"/>
  <c r="E1545" i="7"/>
  <c r="F1545" i="7"/>
  <c r="G1545" i="7"/>
  <c r="H1545" i="7"/>
  <c r="C1546" i="7"/>
  <c r="D1546" i="7"/>
  <c r="E1546" i="7"/>
  <c r="F1546" i="7"/>
  <c r="G1546" i="7"/>
  <c r="H1546" i="7"/>
  <c r="D1547" i="7"/>
  <c r="E1547" i="7"/>
  <c r="G1547" i="7"/>
  <c r="C1548" i="7"/>
  <c r="D1548" i="7"/>
  <c r="E1548" i="7"/>
  <c r="F1548" i="7"/>
  <c r="G1548" i="7"/>
  <c r="H1548" i="7"/>
  <c r="C1549" i="7"/>
  <c r="D1549" i="7"/>
  <c r="E1549" i="7"/>
  <c r="G1549" i="7"/>
  <c r="D1550" i="7"/>
  <c r="E1550" i="7"/>
  <c r="G1550" i="7"/>
  <c r="D1551" i="7"/>
  <c r="E1551" i="7"/>
  <c r="F1551" i="7"/>
  <c r="G1551" i="7"/>
  <c r="H1551" i="7"/>
  <c r="D1552" i="7"/>
  <c r="E1552" i="7"/>
  <c r="F1552" i="7"/>
  <c r="G1552" i="7"/>
  <c r="H1552" i="7"/>
  <c r="D1553" i="7"/>
  <c r="E1553" i="7"/>
  <c r="G1553" i="7"/>
  <c r="D1554" i="7"/>
  <c r="E1554" i="7"/>
  <c r="G1554" i="7"/>
  <c r="D1555" i="7"/>
  <c r="E1555" i="7"/>
  <c r="G1555" i="7"/>
  <c r="D1556" i="7"/>
  <c r="E1556" i="7"/>
  <c r="G1556" i="7"/>
  <c r="D1557" i="7"/>
  <c r="E1557" i="7"/>
  <c r="F1557" i="7"/>
  <c r="G1557" i="7"/>
  <c r="H1557" i="7"/>
  <c r="D1558" i="7"/>
  <c r="E1558" i="7"/>
  <c r="G1558" i="7"/>
  <c r="D1559" i="7"/>
  <c r="E1559" i="7"/>
  <c r="G1559" i="7"/>
  <c r="D1560" i="7"/>
  <c r="E1560" i="7"/>
  <c r="G1560" i="7"/>
  <c r="D1561" i="7"/>
  <c r="E1561" i="7"/>
  <c r="G1561" i="7"/>
  <c r="D1562" i="7"/>
  <c r="E1562" i="7"/>
  <c r="F1562" i="7"/>
  <c r="G1562" i="7"/>
  <c r="H1562" i="7"/>
  <c r="D1563" i="7"/>
  <c r="E1563" i="7"/>
  <c r="G1563" i="7"/>
  <c r="D1564" i="7"/>
  <c r="E1564" i="7"/>
  <c r="F1564" i="7"/>
  <c r="G1564" i="7"/>
  <c r="H1564" i="7"/>
  <c r="C1565" i="7"/>
  <c r="D1565" i="7"/>
  <c r="E1565" i="7"/>
  <c r="F1565" i="7"/>
  <c r="G1565" i="7"/>
  <c r="H1565" i="7"/>
  <c r="C1566" i="7"/>
  <c r="D1566" i="7"/>
  <c r="E1566" i="7"/>
  <c r="G1566" i="7"/>
  <c r="C1567" i="7"/>
  <c r="D1567" i="7"/>
  <c r="E1567" i="7"/>
  <c r="F1567" i="7"/>
  <c r="G1567" i="7"/>
  <c r="H1567" i="7"/>
  <c r="C1568" i="7"/>
  <c r="D1568" i="7"/>
  <c r="E1568" i="7"/>
  <c r="F1568" i="7"/>
  <c r="G1568" i="7"/>
  <c r="H1568" i="7"/>
  <c r="C1569" i="7"/>
  <c r="D1569" i="7"/>
  <c r="E1569" i="7"/>
  <c r="G1569" i="7"/>
  <c r="C1570" i="7"/>
  <c r="D1570" i="7"/>
  <c r="E1570" i="7"/>
  <c r="F1570" i="7"/>
  <c r="G1570" i="7"/>
  <c r="H1570" i="7"/>
  <c r="D1571" i="7"/>
  <c r="E1571" i="7"/>
  <c r="G1571" i="7"/>
  <c r="C1572" i="7"/>
  <c r="D1572" i="7"/>
  <c r="E1572" i="7"/>
  <c r="F1572" i="7"/>
  <c r="G1572" i="7"/>
  <c r="H1572" i="7"/>
  <c r="D1573" i="7"/>
  <c r="E1573" i="7"/>
  <c r="G1573" i="7"/>
  <c r="D1574" i="7"/>
  <c r="E1574" i="7"/>
  <c r="F1574" i="7"/>
  <c r="G1574" i="7"/>
  <c r="H1574" i="7"/>
  <c r="C1575" i="7"/>
  <c r="D1575" i="7"/>
  <c r="E1575" i="7"/>
  <c r="F1575" i="7"/>
  <c r="G1575" i="7"/>
  <c r="H1575" i="7"/>
  <c r="D1576" i="7"/>
  <c r="E1576" i="7"/>
  <c r="G1576" i="7"/>
  <c r="C1577" i="7"/>
  <c r="D1577" i="7"/>
  <c r="E1577" i="7"/>
  <c r="G1577" i="7"/>
  <c r="D1578" i="7"/>
  <c r="E1578" i="7"/>
  <c r="G1578" i="7"/>
  <c r="D1579" i="7"/>
  <c r="E1579" i="7"/>
  <c r="G1579" i="7"/>
  <c r="D1580" i="7"/>
  <c r="E1580" i="7"/>
  <c r="G1580" i="7"/>
  <c r="D1581" i="7"/>
  <c r="E1581" i="7"/>
  <c r="G1581" i="7"/>
  <c r="D1582" i="7"/>
  <c r="E1582" i="7"/>
  <c r="G1582" i="7"/>
  <c r="D1583" i="7"/>
  <c r="E1583" i="7"/>
  <c r="G1583" i="7"/>
  <c r="D1584" i="7"/>
  <c r="E1584" i="7"/>
  <c r="G1584" i="7"/>
  <c r="D1585" i="7"/>
  <c r="E1585" i="7"/>
  <c r="G1585" i="7"/>
  <c r="D1586" i="7"/>
  <c r="E1586" i="7"/>
  <c r="G1586" i="7"/>
  <c r="D1587" i="7"/>
  <c r="E1587" i="7"/>
  <c r="G1587" i="7"/>
  <c r="D1588" i="7"/>
  <c r="E1588" i="7"/>
  <c r="G1588" i="7"/>
  <c r="D1589" i="7"/>
  <c r="E1589" i="7"/>
  <c r="G1589" i="7"/>
  <c r="D1590" i="7"/>
  <c r="E1590" i="7"/>
  <c r="G1590" i="7"/>
  <c r="D1591" i="7"/>
  <c r="E1591" i="7"/>
  <c r="G1591" i="7"/>
  <c r="D1592" i="7"/>
  <c r="E1592" i="7"/>
  <c r="G1592" i="7"/>
  <c r="D1593" i="7"/>
  <c r="E1593" i="7"/>
  <c r="G1593" i="7"/>
  <c r="D1594" i="7"/>
  <c r="E1594" i="7"/>
  <c r="G1594" i="7"/>
  <c r="D1595" i="7"/>
  <c r="E1595" i="7"/>
  <c r="G1595" i="7"/>
  <c r="D1596" i="7"/>
  <c r="E1596" i="7"/>
  <c r="G1596" i="7"/>
  <c r="D1597" i="7"/>
  <c r="E1597" i="7"/>
  <c r="G1597" i="7"/>
  <c r="D1598" i="7"/>
  <c r="E1598" i="7"/>
  <c r="G1598" i="7"/>
  <c r="D1599" i="7"/>
  <c r="E1599" i="7"/>
  <c r="G1599" i="7"/>
  <c r="D1600" i="7"/>
  <c r="E1600" i="7"/>
  <c r="G1600" i="7"/>
  <c r="D1601" i="7"/>
  <c r="E1601" i="7"/>
  <c r="G1601" i="7"/>
  <c r="D1602" i="7"/>
  <c r="E1602" i="7"/>
  <c r="G1602" i="7"/>
  <c r="D1603" i="7"/>
  <c r="E1603" i="7"/>
  <c r="G1603" i="7"/>
  <c r="D1604" i="7"/>
  <c r="E1604" i="7"/>
  <c r="G1604" i="7"/>
  <c r="D1605" i="7"/>
  <c r="E1605" i="7"/>
  <c r="G1605" i="7"/>
  <c r="D1606" i="7"/>
  <c r="E1606" i="7"/>
  <c r="G1606" i="7"/>
  <c r="D1607" i="7"/>
  <c r="E1607" i="7"/>
  <c r="G1607" i="7"/>
  <c r="D1608" i="7"/>
  <c r="E1608" i="7"/>
  <c r="G1608" i="7"/>
  <c r="D1609" i="7"/>
  <c r="E1609" i="7"/>
  <c r="G1609" i="7"/>
  <c r="D1610" i="7"/>
  <c r="E1610" i="7"/>
  <c r="G1610" i="7"/>
  <c r="D1611" i="7"/>
  <c r="E1611" i="7"/>
  <c r="G1611" i="7"/>
  <c r="D1612" i="7"/>
  <c r="E1612" i="7"/>
  <c r="G1612" i="7"/>
  <c r="D1613" i="7"/>
  <c r="E1613" i="7"/>
  <c r="G1613" i="7"/>
  <c r="D1614" i="7"/>
  <c r="E1614" i="7"/>
  <c r="G1614" i="7"/>
  <c r="D1615" i="7"/>
  <c r="E1615" i="7"/>
  <c r="G1615" i="7"/>
  <c r="D1616" i="7"/>
  <c r="E1616" i="7"/>
  <c r="G1616" i="7"/>
  <c r="D1617" i="7"/>
  <c r="E1617" i="7"/>
  <c r="G1617" i="7"/>
  <c r="D1618" i="7"/>
  <c r="E1618" i="7"/>
  <c r="G1618" i="7"/>
  <c r="D1619" i="7"/>
  <c r="E1619" i="7"/>
  <c r="G1619" i="7"/>
  <c r="D1620" i="7"/>
  <c r="E1620" i="7"/>
  <c r="G1620" i="7"/>
  <c r="D1621" i="7"/>
  <c r="E1621" i="7"/>
  <c r="G1621" i="7"/>
  <c r="D1622" i="7"/>
  <c r="E1622" i="7"/>
  <c r="G1622" i="7"/>
  <c r="D1623" i="7"/>
  <c r="E1623" i="7"/>
  <c r="G1623" i="7"/>
  <c r="D1624" i="7"/>
  <c r="E1624" i="7"/>
  <c r="G1624" i="7"/>
  <c r="D1625" i="7"/>
  <c r="E1625" i="7"/>
  <c r="G1625" i="7"/>
  <c r="D1626" i="7"/>
  <c r="E1626" i="7"/>
  <c r="G1626" i="7"/>
  <c r="D1627" i="7"/>
  <c r="E1627" i="7"/>
  <c r="G1627" i="7"/>
  <c r="D1628" i="7"/>
  <c r="E1628" i="7"/>
  <c r="G1628" i="7"/>
  <c r="D1629" i="7"/>
  <c r="E1629" i="7"/>
  <c r="G1629" i="7"/>
  <c r="D1630" i="7"/>
  <c r="E1630" i="7"/>
  <c r="G1630" i="7"/>
  <c r="D1631" i="7"/>
  <c r="E1631" i="7"/>
  <c r="G1631" i="7"/>
  <c r="D1632" i="7"/>
  <c r="E1632" i="7"/>
  <c r="G1632" i="7"/>
  <c r="D1633" i="7"/>
  <c r="E1633" i="7"/>
  <c r="G1633" i="7"/>
  <c r="D1634" i="7"/>
  <c r="E1634" i="7"/>
  <c r="G1634" i="7"/>
  <c r="D1635" i="7"/>
  <c r="E1635" i="7"/>
  <c r="G1635" i="7"/>
  <c r="D1636" i="7"/>
  <c r="E1636" i="7"/>
  <c r="G1636" i="7"/>
  <c r="D1637" i="7"/>
  <c r="E1637" i="7"/>
  <c r="G1637" i="7"/>
  <c r="D1638" i="7"/>
  <c r="E1638" i="7"/>
  <c r="G1638" i="7"/>
  <c r="D1639" i="7"/>
  <c r="E1639" i="7"/>
  <c r="G1639" i="7"/>
  <c r="D1640" i="7"/>
  <c r="E1640" i="7"/>
  <c r="G1640" i="7"/>
  <c r="D1641" i="7"/>
  <c r="E1641" i="7"/>
  <c r="G1641" i="7"/>
  <c r="D1642" i="7"/>
  <c r="E1642" i="7"/>
  <c r="G1642" i="7"/>
  <c r="D1643" i="7"/>
  <c r="E1643" i="7"/>
  <c r="G1643" i="7"/>
  <c r="D1644" i="7"/>
  <c r="E1644" i="7"/>
  <c r="G1644" i="7"/>
  <c r="D1645" i="7"/>
  <c r="E1645" i="7"/>
  <c r="G1645" i="7"/>
  <c r="D1646" i="7"/>
  <c r="E1646" i="7"/>
  <c r="G1646" i="7"/>
  <c r="D1647" i="7"/>
  <c r="E1647" i="7"/>
  <c r="G1647" i="7"/>
  <c r="D1648" i="7"/>
  <c r="E1648" i="7"/>
  <c r="G1648" i="7"/>
  <c r="D1649" i="7"/>
  <c r="E1649" i="7"/>
  <c r="G1649" i="7"/>
  <c r="D1650" i="7"/>
  <c r="E1650" i="7"/>
  <c r="G1650" i="7"/>
  <c r="D1651" i="7"/>
  <c r="E1651" i="7"/>
  <c r="G1651" i="7"/>
  <c r="D1652" i="7"/>
  <c r="E1652" i="7"/>
  <c r="G1652" i="7"/>
  <c r="D1653" i="7"/>
  <c r="E1653" i="7"/>
  <c r="G1653" i="7"/>
  <c r="D1654" i="7"/>
  <c r="E1654" i="7"/>
  <c r="G1654" i="7"/>
  <c r="D1655" i="7"/>
  <c r="E1655" i="7"/>
  <c r="G1655" i="7"/>
  <c r="D1656" i="7"/>
  <c r="E1656" i="7"/>
  <c r="G1656" i="7"/>
  <c r="D1657" i="7"/>
  <c r="E1657" i="7"/>
  <c r="G1657" i="7"/>
  <c r="D1658" i="7"/>
  <c r="E1658" i="7"/>
  <c r="G1658" i="7"/>
  <c r="D1659" i="7"/>
  <c r="E1659" i="7"/>
  <c r="G1659" i="7"/>
  <c r="D1660" i="7"/>
  <c r="E1660" i="7"/>
  <c r="G1660" i="7"/>
  <c r="D1661" i="7"/>
  <c r="E1661" i="7"/>
  <c r="G1661" i="7"/>
  <c r="D1662" i="7"/>
  <c r="E1662" i="7"/>
  <c r="G1662" i="7"/>
  <c r="D1663" i="7"/>
  <c r="E1663" i="7"/>
  <c r="G1663" i="7"/>
  <c r="D1664" i="7"/>
  <c r="E1664" i="7"/>
  <c r="G1664" i="7"/>
  <c r="D1665" i="7"/>
  <c r="E1665" i="7"/>
  <c r="G1665" i="7"/>
  <c r="D1666" i="7"/>
  <c r="E1666" i="7"/>
  <c r="G1666" i="7"/>
  <c r="D1667" i="7"/>
  <c r="E1667" i="7"/>
  <c r="G1667" i="7"/>
  <c r="D1668" i="7"/>
  <c r="E1668" i="7"/>
  <c r="G1668" i="7"/>
  <c r="D1669" i="7"/>
  <c r="E1669" i="7"/>
  <c r="G1669" i="7"/>
  <c r="D1670" i="7"/>
  <c r="E1670" i="7"/>
  <c r="G1670" i="7"/>
  <c r="D1671" i="7"/>
  <c r="E1671" i="7"/>
  <c r="G1671" i="7"/>
  <c r="C1507" i="7" l="1"/>
  <c r="C1555" i="7"/>
  <c r="C1603" i="7"/>
  <c r="C1651" i="7"/>
  <c r="C1485" i="7"/>
  <c r="C1533" i="7"/>
  <c r="C1581" i="7"/>
  <c r="C1629" i="7"/>
  <c r="C1677" i="7"/>
  <c r="C1638" i="7"/>
  <c r="C1494" i="7"/>
  <c r="C1542" i="7"/>
  <c r="C1590" i="7"/>
  <c r="C1678" i="7"/>
  <c r="C1486" i="7"/>
  <c r="C1534" i="7"/>
  <c r="C1582" i="7"/>
  <c r="C1630" i="7"/>
  <c r="C1455" i="7"/>
  <c r="C1551" i="7"/>
  <c r="C1599" i="7"/>
  <c r="C1647" i="7"/>
  <c r="C1662" i="7"/>
  <c r="C1614" i="7"/>
  <c r="C1470" i="7"/>
  <c r="C1618" i="7"/>
  <c r="C1666" i="7"/>
  <c r="C1522" i="7"/>
  <c r="C1449" i="7"/>
  <c r="C1497" i="7"/>
  <c r="C1593" i="7"/>
  <c r="C1641" i="7"/>
  <c r="C1469" i="7"/>
  <c r="C1613" i="7"/>
  <c r="C1661" i="7"/>
  <c r="C1473" i="7"/>
  <c r="C1521" i="7"/>
  <c r="C1617" i="7"/>
  <c r="C1665" i="7"/>
  <c r="C1479" i="7"/>
  <c r="C1623" i="7"/>
  <c r="C1671" i="7"/>
  <c r="C1535" i="7"/>
  <c r="C1583" i="7"/>
  <c r="C1631" i="7"/>
  <c r="C1679" i="7"/>
  <c r="C1634" i="7"/>
  <c r="C1538" i="7"/>
  <c r="C1586" i="7"/>
  <c r="C1682" i="7"/>
  <c r="C1447" i="7"/>
  <c r="C1495" i="7"/>
  <c r="C1543" i="7"/>
  <c r="C1591" i="7"/>
  <c r="C1639" i="7"/>
  <c r="C1476" i="7"/>
  <c r="C1524" i="7"/>
  <c r="C1620" i="7"/>
  <c r="C1668" i="7"/>
  <c r="C1672" i="7"/>
  <c r="C1624" i="7"/>
  <c r="C1528" i="7"/>
  <c r="C1576" i="7"/>
  <c r="C1636" i="7"/>
  <c r="C1444" i="7"/>
  <c r="C1588" i="7"/>
  <c r="C1453" i="7"/>
  <c r="C1501" i="7"/>
  <c r="C1597" i="7"/>
  <c r="C1645" i="7"/>
  <c r="C1525" i="7"/>
  <c r="C1573" i="7"/>
  <c r="C1621" i="7"/>
  <c r="C1669" i="7"/>
  <c r="C1523" i="7"/>
  <c r="C1571" i="7"/>
  <c r="C1619" i="7"/>
  <c r="C1667" i="7"/>
  <c r="C1632" i="7"/>
  <c r="C1488" i="7"/>
  <c r="C1584" i="7"/>
  <c r="C1680" i="7"/>
  <c r="C1594" i="7"/>
  <c r="C1642" i="7"/>
  <c r="C1450" i="7"/>
  <c r="C1498" i="7"/>
  <c r="C1626" i="7"/>
  <c r="C1674" i="7"/>
  <c r="C1482" i="7"/>
  <c r="C1578" i="7"/>
  <c r="C1461" i="7"/>
  <c r="C1509" i="7"/>
  <c r="C1557" i="7"/>
  <c r="C1605" i="7"/>
  <c r="C1653" i="7"/>
  <c r="C1625" i="7"/>
  <c r="C1673" i="7"/>
  <c r="C1598" i="7"/>
  <c r="C1646" i="7"/>
  <c r="C1454" i="7"/>
  <c r="C1502" i="7"/>
  <c r="C1550" i="7"/>
  <c r="C1616" i="7"/>
  <c r="C1520" i="7"/>
  <c r="C1664" i="7"/>
  <c r="C1531" i="7"/>
  <c r="C1579" i="7"/>
  <c r="C1627" i="7"/>
  <c r="C1675" i="7"/>
  <c r="C1622" i="7"/>
  <c r="C1670" i="7"/>
  <c r="C1478" i="7"/>
  <c r="C1526" i="7"/>
  <c r="C1574" i="7"/>
  <c r="C1465" i="7"/>
  <c r="C1513" i="7"/>
  <c r="C1561" i="7"/>
  <c r="C1609" i="7"/>
  <c r="C1657" i="7"/>
  <c r="C1608" i="7"/>
  <c r="C1656" i="7"/>
  <c r="C1560" i="7"/>
  <c r="C1493" i="7"/>
  <c r="C1589" i="7"/>
  <c r="C1637" i="7"/>
  <c r="C1628" i="7"/>
  <c r="C1676" i="7"/>
  <c r="C1484" i="7"/>
  <c r="C1580" i="7"/>
  <c r="C1606" i="7"/>
  <c r="C1654" i="7"/>
  <c r="C1462" i="7"/>
  <c r="C1510" i="7"/>
  <c r="C1558" i="7"/>
  <c r="D1681" i="7"/>
  <c r="D1680" i="7"/>
  <c r="D1674" i="7"/>
  <c r="D1679" i="7"/>
  <c r="D1672" i="7"/>
  <c r="D1682" i="7"/>
  <c r="D1677" i="7"/>
  <c r="D1678" i="7"/>
  <c r="D1676" i="7"/>
  <c r="D1675" i="7"/>
  <c r="D1673" i="7"/>
  <c r="C1660" i="7"/>
  <c r="C1564" i="7"/>
  <c r="C1612" i="7"/>
  <c r="C1471" i="7"/>
  <c r="C1615" i="7"/>
  <c r="C1663" i="7"/>
  <c r="C1610" i="7"/>
  <c r="C1658" i="7"/>
  <c r="C1466" i="7"/>
  <c r="C1562" i="7"/>
  <c r="C1463" i="7"/>
  <c r="C1511" i="7"/>
  <c r="C1559" i="7"/>
  <c r="C1607" i="7"/>
  <c r="C1655" i="7"/>
  <c r="C1644" i="7"/>
  <c r="C1452" i="7"/>
  <c r="C1596" i="7"/>
  <c r="C1451" i="7"/>
  <c r="C1547" i="7"/>
  <c r="C1595" i="7"/>
  <c r="C1643" i="7"/>
  <c r="C1585" i="7"/>
  <c r="C1633" i="7"/>
  <c r="C1681" i="7"/>
  <c r="C1563" i="7"/>
  <c r="C1611" i="7"/>
  <c r="C1659" i="7"/>
  <c r="C1604" i="7"/>
  <c r="C1652" i="7"/>
  <c r="C1460" i="7"/>
  <c r="C1556" i="7"/>
  <c r="C1443" i="7"/>
  <c r="C1491" i="7"/>
  <c r="C1539" i="7"/>
  <c r="C1587" i="7"/>
  <c r="C1635" i="7"/>
  <c r="C1457" i="7"/>
  <c r="C1505" i="7"/>
  <c r="C1553" i="7"/>
  <c r="C1601" i="7"/>
  <c r="C1649" i="7"/>
  <c r="C1640" i="7"/>
  <c r="C1448" i="7"/>
  <c r="C1496" i="7"/>
  <c r="C1592" i="7"/>
  <c r="C1600" i="7"/>
  <c r="C1648" i="7"/>
  <c r="C1456" i="7"/>
  <c r="C1504" i="7"/>
  <c r="C1552" i="7"/>
  <c r="C1650" i="7"/>
  <c r="C1458" i="7"/>
  <c r="C1506" i="7"/>
  <c r="C1554" i="7"/>
  <c r="C1602" i="7"/>
  <c r="E1681" i="7" l="1"/>
  <c r="E1676" i="7"/>
  <c r="E1682" i="7"/>
  <c r="E1672" i="7"/>
  <c r="E1680" i="7"/>
  <c r="E1674" i="7"/>
  <c r="E1679" i="7"/>
  <c r="E1678" i="7"/>
  <c r="E1677" i="7"/>
  <c r="E1673" i="7"/>
  <c r="E1675" i="7"/>
  <c r="F1509" i="7" l="1"/>
  <c r="F1461" i="7"/>
  <c r="F1605" i="7"/>
  <c r="F1653" i="7"/>
  <c r="F1669" i="7"/>
  <c r="F1525" i="7"/>
  <c r="F1573" i="7"/>
  <c r="F1621" i="7"/>
  <c r="F1456" i="7"/>
  <c r="F1600" i="7"/>
  <c r="F1648" i="7"/>
  <c r="F1604" i="7"/>
  <c r="F1652" i="7"/>
  <c r="F1556" i="7"/>
  <c r="F1599" i="7"/>
  <c r="F1647" i="7"/>
  <c r="F1455" i="7"/>
  <c r="F1463" i="7"/>
  <c r="F1559" i="7"/>
  <c r="F1607" i="7"/>
  <c r="F1655" i="7"/>
  <c r="F1511" i="7"/>
  <c r="F1641" i="7"/>
  <c r="F1593" i="7"/>
  <c r="F1539" i="7"/>
  <c r="F1587" i="7"/>
  <c r="F1635" i="7"/>
  <c r="F1579" i="7"/>
  <c r="F1675" i="7"/>
  <c r="F1627" i="7"/>
  <c r="F1577" i="7"/>
  <c r="F1673" i="7"/>
  <c r="F1625" i="7"/>
  <c r="F1658" i="7"/>
  <c r="F1466" i="7"/>
  <c r="F1514" i="7"/>
  <c r="F1610" i="7"/>
  <c r="F1586" i="7"/>
  <c r="F1634" i="7"/>
  <c r="F1682" i="7"/>
  <c r="F1490" i="7"/>
  <c r="F1536" i="7"/>
  <c r="F1584" i="7"/>
  <c r="F1632" i="7"/>
  <c r="F1680" i="7"/>
  <c r="F1615" i="7"/>
  <c r="F1663" i="7"/>
  <c r="F1518" i="7"/>
  <c r="F1566" i="7"/>
  <c r="F1614" i="7"/>
  <c r="F1662" i="7"/>
  <c r="F1484" i="7"/>
  <c r="F1532" i="7"/>
  <c r="F1628" i="7"/>
  <c r="F1580" i="7"/>
  <c r="F1676" i="7"/>
  <c r="F1554" i="7"/>
  <c r="F1506" i="7"/>
  <c r="F1602" i="7"/>
  <c r="F1650" i="7"/>
  <c r="F1563" i="7"/>
  <c r="F1611" i="7"/>
  <c r="F1659" i="7"/>
  <c r="F1515" i="7"/>
  <c r="F1521" i="7"/>
  <c r="F1569" i="7"/>
  <c r="F1617" i="7"/>
  <c r="F1665" i="7"/>
  <c r="F1453" i="7"/>
  <c r="F1549" i="7"/>
  <c r="F1597" i="7"/>
  <c r="F1645" i="7"/>
  <c r="F1578" i="7"/>
  <c r="F1626" i="7"/>
  <c r="F1674" i="7"/>
  <c r="F1633" i="7"/>
  <c r="F1681" i="7"/>
  <c r="F1585" i="7"/>
  <c r="F1616" i="7"/>
  <c r="F1664" i="7"/>
  <c r="F1505" i="7"/>
  <c r="F1553" i="7"/>
  <c r="F1457" i="7"/>
  <c r="F1649" i="7"/>
  <c r="F1601" i="7"/>
  <c r="F1576" i="7"/>
  <c r="F1672" i="7"/>
  <c r="F1624" i="7"/>
  <c r="F1465" i="7"/>
  <c r="F1513" i="7"/>
  <c r="F1561" i="7"/>
  <c r="F1609" i="7"/>
  <c r="F1657" i="7"/>
  <c r="F1450" i="7"/>
  <c r="F1642" i="7"/>
  <c r="F1594" i="7"/>
  <c r="F1571" i="7"/>
  <c r="F1667" i="7"/>
  <c r="F1619" i="7"/>
  <c r="F1582" i="7"/>
  <c r="F1630" i="7"/>
  <c r="F1678" i="7"/>
  <c r="F1620" i="7"/>
  <c r="F1668" i="7"/>
  <c r="F1612" i="7"/>
  <c r="F1660" i="7"/>
  <c r="F1677" i="7"/>
  <c r="F1581" i="7"/>
  <c r="F1629" i="7"/>
  <c r="F1639" i="7"/>
  <c r="F1495" i="7"/>
  <c r="F1591" i="7"/>
  <c r="F1543" i="7"/>
  <c r="F1494" i="7"/>
  <c r="F1590" i="7"/>
  <c r="F1638" i="7"/>
  <c r="F1454" i="7"/>
  <c r="F1502" i="7"/>
  <c r="F1550" i="7"/>
  <c r="F1598" i="7"/>
  <c r="F1646" i="7"/>
  <c r="F1560" i="7"/>
  <c r="F1464" i="7"/>
  <c r="F1512" i="7"/>
  <c r="F1608" i="7"/>
  <c r="F1656" i="7"/>
  <c r="F1596" i="7"/>
  <c r="F1644" i="7"/>
  <c r="F1623" i="7"/>
  <c r="F1671" i="7"/>
  <c r="F1544" i="7"/>
  <c r="F1592" i="7"/>
  <c r="F1640" i="7"/>
  <c r="F1636" i="7"/>
  <c r="F1588" i="7"/>
  <c r="F1469" i="7"/>
  <c r="F1613" i="7"/>
  <c r="F1661" i="7"/>
  <c r="F1526" i="7"/>
  <c r="F1622" i="7"/>
  <c r="F1670" i="7"/>
  <c r="F1651" i="7"/>
  <c r="F1555" i="7"/>
  <c r="F1603" i="7"/>
  <c r="F1637" i="7"/>
  <c r="F1493" i="7"/>
  <c r="F1589" i="7"/>
  <c r="F1451" i="7"/>
  <c r="F1547" i="7"/>
  <c r="F1643" i="7"/>
  <c r="F1595" i="7"/>
  <c r="F1618" i="7"/>
  <c r="F1666" i="7"/>
  <c r="F1583" i="7"/>
  <c r="F1679" i="7"/>
  <c r="F1535" i="7"/>
  <c r="F1631" i="7"/>
  <c r="F1462" i="7"/>
  <c r="F1558" i="7"/>
  <c r="F1606" i="7"/>
  <c r="F1654" i="7"/>
  <c r="G1682" i="7"/>
  <c r="G1681" i="7"/>
  <c r="G1673" i="7"/>
  <c r="G1678" i="7"/>
  <c r="G1679" i="7"/>
  <c r="G1672" i="7"/>
  <c r="G1676" i="7"/>
  <c r="G1677" i="7"/>
  <c r="G1680" i="7"/>
  <c r="G1674" i="7"/>
  <c r="G1675" i="7"/>
  <c r="H1571" i="7" l="1"/>
  <c r="H1667" i="7"/>
  <c r="H1619" i="7"/>
  <c r="H1617" i="7"/>
  <c r="H1665" i="7"/>
  <c r="H1521" i="7"/>
  <c r="H1569" i="7"/>
  <c r="H1588" i="7"/>
  <c r="H1636" i="7"/>
  <c r="H1593" i="7"/>
  <c r="H1641" i="7"/>
  <c r="H1626" i="7"/>
  <c r="H1578" i="7"/>
  <c r="H1674" i="7"/>
  <c r="H1602" i="7"/>
  <c r="H1506" i="7"/>
  <c r="H1554" i="7"/>
  <c r="H1650" i="7"/>
  <c r="H1547" i="7"/>
  <c r="H1595" i="7"/>
  <c r="H1451" i="7"/>
  <c r="H1643" i="7"/>
  <c r="H1463" i="7"/>
  <c r="H1511" i="7"/>
  <c r="H1607" i="7"/>
  <c r="H1655" i="7"/>
  <c r="H1559" i="7"/>
  <c r="H1495" i="7"/>
  <c r="H1591" i="7"/>
  <c r="H1639" i="7"/>
  <c r="H1543" i="7"/>
  <c r="H1662" i="7"/>
  <c r="H1566" i="7"/>
  <c r="H1614" i="7"/>
  <c r="H1518" i="7"/>
  <c r="H1596" i="7"/>
  <c r="H1644" i="7"/>
  <c r="H1494" i="7"/>
  <c r="H1590" i="7"/>
  <c r="H1638" i="7"/>
  <c r="H1606" i="7"/>
  <c r="H1654" i="7"/>
  <c r="H1462" i="7"/>
  <c r="H1558" i="7"/>
  <c r="H1539" i="7"/>
  <c r="H1587" i="7"/>
  <c r="H1635" i="7"/>
  <c r="H1515" i="7"/>
  <c r="H1563" i="7"/>
  <c r="H1611" i="7"/>
  <c r="H1659" i="7"/>
  <c r="H1514" i="7"/>
  <c r="H1610" i="7"/>
  <c r="H1658" i="7"/>
  <c r="H1466" i="7"/>
  <c r="H1536" i="7"/>
  <c r="H1584" i="7"/>
  <c r="H1632" i="7"/>
  <c r="H1680" i="7"/>
  <c r="H1573" i="7"/>
  <c r="H1621" i="7"/>
  <c r="H1669" i="7"/>
  <c r="H1525" i="7"/>
  <c r="H1509" i="7"/>
  <c r="H1605" i="7"/>
  <c r="H1653" i="7"/>
  <c r="H1461" i="7"/>
  <c r="H1581" i="7"/>
  <c r="H1629" i="7"/>
  <c r="H1677" i="7"/>
  <c r="H1616" i="7"/>
  <c r="H1664" i="7"/>
  <c r="H1535" i="7"/>
  <c r="H1583" i="7"/>
  <c r="H1631" i="7"/>
  <c r="H1679" i="7"/>
  <c r="H1505" i="7"/>
  <c r="H1601" i="7"/>
  <c r="H1649" i="7"/>
  <c r="H1457" i="7"/>
  <c r="H1553" i="7"/>
  <c r="H1622" i="7"/>
  <c r="H1670" i="7"/>
  <c r="H1526" i="7"/>
  <c r="H1455" i="7"/>
  <c r="H1599" i="7"/>
  <c r="H1647" i="7"/>
  <c r="H1580" i="7"/>
  <c r="H1628" i="7"/>
  <c r="H1484" i="7"/>
  <c r="H1532" i="7"/>
  <c r="H1676" i="7"/>
  <c r="H1465" i="7"/>
  <c r="H1513" i="7"/>
  <c r="H1561" i="7"/>
  <c r="H1609" i="7"/>
  <c r="H1657" i="7"/>
  <c r="H1620" i="7"/>
  <c r="H1668" i="7"/>
  <c r="H1453" i="7"/>
  <c r="H1549" i="7"/>
  <c r="H1597" i="7"/>
  <c r="H1645" i="7"/>
  <c r="H1623" i="7"/>
  <c r="H1671" i="7"/>
  <c r="H1490" i="7"/>
  <c r="H1586" i="7"/>
  <c r="H1634" i="7"/>
  <c r="H1682" i="7"/>
  <c r="H1469" i="7"/>
  <c r="H1613" i="7"/>
  <c r="H1661" i="7"/>
  <c r="H1555" i="7"/>
  <c r="H1603" i="7"/>
  <c r="H1651" i="7"/>
  <c r="H1630" i="7"/>
  <c r="H1582" i="7"/>
  <c r="H1678" i="7"/>
  <c r="H1502" i="7"/>
  <c r="H1454" i="7"/>
  <c r="H1598" i="7"/>
  <c r="H1646" i="7"/>
  <c r="H1550" i="7"/>
  <c r="H1556" i="7"/>
  <c r="H1604" i="7"/>
  <c r="H1652" i="7"/>
  <c r="H1585" i="7"/>
  <c r="H1633" i="7"/>
  <c r="H1681" i="7"/>
  <c r="H1579" i="7"/>
  <c r="H1675" i="7"/>
  <c r="H1627" i="7"/>
  <c r="H1612" i="7"/>
  <c r="H1660" i="7"/>
  <c r="H1624" i="7"/>
  <c r="H1672" i="7"/>
  <c r="H1576" i="7"/>
  <c r="H1512" i="7"/>
  <c r="H1560" i="7"/>
  <c r="H1608" i="7"/>
  <c r="H1656" i="7"/>
  <c r="H1464" i="7"/>
  <c r="H1594" i="7"/>
  <c r="H1450" i="7"/>
  <c r="H1642" i="7"/>
  <c r="H1625" i="7"/>
  <c r="H1673" i="7"/>
  <c r="H1577" i="7"/>
  <c r="H1493" i="7"/>
  <c r="H1589" i="7"/>
  <c r="H1637" i="7"/>
  <c r="H1544" i="7"/>
  <c r="H1592" i="7"/>
  <c r="H1640" i="7"/>
  <c r="H1615" i="7"/>
  <c r="H1663" i="7"/>
  <c r="H1456" i="7"/>
  <c r="H1600" i="7"/>
  <c r="H1648" i="7"/>
  <c r="H1618" i="7"/>
  <c r="H1666" i="7"/>
</calcChain>
</file>

<file path=xl/sharedStrings.xml><?xml version="1.0" encoding="utf-8"?>
<sst xmlns="http://schemas.openxmlformats.org/spreadsheetml/2006/main" count="154" uniqueCount="51">
  <si>
    <t>Date</t>
  </si>
  <si>
    <t xml:space="preserve"> Wind direction</t>
  </si>
  <si>
    <t xml:space="preserve"> Wind IncIination</t>
  </si>
  <si>
    <t xml:space="preserve"> VT</t>
  </si>
  <si>
    <t>H</t>
  </si>
  <si>
    <t>lE</t>
  </si>
  <si>
    <t>W m-2</t>
  </si>
  <si>
    <t>umol m-2 s-1</t>
    <phoneticPr fontId="1"/>
  </si>
  <si>
    <t>--</t>
    <phoneticPr fontId="1"/>
  </si>
  <si>
    <t>ρa</t>
  </si>
  <si>
    <t>kg m-3</t>
  </si>
  <si>
    <t>Fc</t>
  </si>
  <si>
    <t>RE</t>
  </si>
  <si>
    <t>G</t>
  </si>
  <si>
    <t>Rn</t>
  </si>
  <si>
    <t>umol m-2 s-1</t>
    <phoneticPr fontId="1"/>
  </si>
  <si>
    <t>oC</t>
  </si>
  <si>
    <t>umol m-2 s-1</t>
  </si>
  <si>
    <t>Week</t>
    <phoneticPr fontId="1"/>
  </si>
  <si>
    <t>--</t>
  </si>
  <si>
    <t xml:space="preserve"> WS vector</t>
  </si>
  <si>
    <t>m s-1</t>
  </si>
  <si>
    <t>degree</t>
  </si>
  <si>
    <t>λ</t>
    <phoneticPr fontId="1"/>
  </si>
  <si>
    <t>J g-1</t>
    <phoneticPr fontId="1"/>
  </si>
  <si>
    <t>A-GPP</t>
    <phoneticPr fontId="1"/>
  </si>
  <si>
    <t>CO2_op</t>
  </si>
  <si>
    <t>ppm</t>
  </si>
  <si>
    <t>Fc_op</t>
  </si>
  <si>
    <t>umol m-2</t>
  </si>
  <si>
    <t>u*</t>
  </si>
  <si>
    <t>Td_Avg</t>
  </si>
  <si>
    <t>RH_Avg</t>
  </si>
  <si>
    <t>Ts_therm</t>
  </si>
  <si>
    <t>Sr_down</t>
  </si>
  <si>
    <t>Rnet</t>
  </si>
  <si>
    <t>G1</t>
  </si>
  <si>
    <t>oC</t>
    <phoneticPr fontId="1"/>
  </si>
  <si>
    <t>%</t>
    <phoneticPr fontId="1"/>
  </si>
  <si>
    <t>W m-2</t>
    <phoneticPr fontId="1"/>
  </si>
  <si>
    <t>K m-2</t>
    <phoneticPr fontId="1"/>
  </si>
  <si>
    <t>mmol m-2 s-1</t>
    <phoneticPr fontId="1"/>
  </si>
  <si>
    <t>GPP-Anth</t>
  </si>
  <si>
    <t>count</t>
    <phoneticPr fontId="1"/>
  </si>
  <si>
    <t>GPP-Anth</t>
    <phoneticPr fontId="1"/>
  </si>
  <si>
    <t>Hour</t>
    <phoneticPr fontId="1"/>
  </si>
  <si>
    <t>umol m-2 s-1</t>
    <phoneticPr fontId="1"/>
  </si>
  <si>
    <t>GPP-AE</t>
    <phoneticPr fontId="1"/>
  </si>
  <si>
    <t>--</t>
    <phoneticPr fontId="1"/>
  </si>
  <si>
    <t>MJ m-2 d-1</t>
    <phoneticPr fontId="1"/>
  </si>
  <si>
    <t>g CO2 m-2 d-1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</si>
</sst>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;@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22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0" xfId="0" quotePrefix="1">
      <alignment vertical="center"/>
    </xf>
    <xf numFmtId="20" fontId="0" fillId="0" borderId="0" xfId="0" applyNumberFormat="1">
      <alignment vertical="center"/>
    </xf>
    <xf numFmtId="176" fontId="0" fillId="0" borderId="0" xfId="0" applyNumberFormat="1">
      <alignment vertical="center"/>
    </xf>
    <xf numFmtId="176" fontId="0" fillId="0" borderId="0" xfId="0" quotePrefix="1" applyNumberFormat="1">
      <alignment vertical="center"/>
    </xf>
    <xf numFmtId="0" fontId="0" fillId="0" borderId="0" xfId="0" applyNumberFormat="1">
      <alignment vertical="center"/>
    </xf>
    <xf numFmtId="0" fontId="0" fillId="0" borderId="0" xfId="0" applyFill="1">
      <alignment vertical="center"/>
    </xf>
    <xf numFmtId="0" fontId="0" fillId="0" borderId="0" xfId="0" quotePrefix="1" applyFill="1">
      <alignment vertical="center"/>
    </xf>
    <xf numFmtId="22" fontId="0" fillId="0" borderId="0" xfId="0" applyNumberForma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42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W4" sqref="W4"/>
    </sheetView>
  </sheetViews>
  <sheetFormatPr defaultRowHeight="13.5" x14ac:dyDescent="0.15"/>
  <cols>
    <col min="1" max="1" width="17.25" style="6" customWidth="1"/>
    <col min="14" max="14" width="9.125" customWidth="1"/>
  </cols>
  <sheetData>
    <row r="1" spans="1:24" x14ac:dyDescent="0.15">
      <c r="A1" s="6" t="s">
        <v>0</v>
      </c>
      <c r="B1" s="2" t="s">
        <v>20</v>
      </c>
      <c r="C1" s="2" t="s">
        <v>1</v>
      </c>
      <c r="D1" s="2" t="s">
        <v>2</v>
      </c>
      <c r="E1" s="2" t="s">
        <v>3</v>
      </c>
      <c r="F1" s="2" t="s">
        <v>26</v>
      </c>
      <c r="G1" s="2" t="s">
        <v>4</v>
      </c>
      <c r="H1" s="2" t="s">
        <v>5</v>
      </c>
      <c r="I1" s="2" t="s">
        <v>28</v>
      </c>
      <c r="J1" s="2" t="s">
        <v>30</v>
      </c>
      <c r="K1" s="3" t="s">
        <v>31</v>
      </c>
      <c r="L1" s="3" t="s">
        <v>32</v>
      </c>
      <c r="M1" s="3" t="s">
        <v>33</v>
      </c>
      <c r="N1" s="3" t="s">
        <v>34</v>
      </c>
      <c r="O1" s="3" t="s">
        <v>36</v>
      </c>
      <c r="P1" s="3" t="s">
        <v>35</v>
      </c>
      <c r="Q1" t="s">
        <v>9</v>
      </c>
      <c r="R1" t="s">
        <v>4</v>
      </c>
      <c r="S1" s="9" t="s">
        <v>23</v>
      </c>
      <c r="T1" t="s">
        <v>5</v>
      </c>
      <c r="U1" t="s">
        <v>12</v>
      </c>
      <c r="V1" t="s">
        <v>25</v>
      </c>
      <c r="W1" s="9"/>
      <c r="X1" s="9"/>
    </row>
    <row r="2" spans="1:24" x14ac:dyDescent="0.15">
      <c r="A2" s="7" t="s">
        <v>19</v>
      </c>
      <c r="B2" s="2" t="s">
        <v>21</v>
      </c>
      <c r="C2" s="2" t="s">
        <v>22</v>
      </c>
      <c r="D2" s="2" t="s">
        <v>22</v>
      </c>
      <c r="E2" s="2" t="s">
        <v>16</v>
      </c>
      <c r="F2" s="2" t="s">
        <v>27</v>
      </c>
      <c r="G2" s="2" t="s">
        <v>40</v>
      </c>
      <c r="H2" s="2" t="s">
        <v>41</v>
      </c>
      <c r="I2" s="2" t="s">
        <v>29</v>
      </c>
      <c r="J2" s="2" t="s">
        <v>21</v>
      </c>
      <c r="K2" s="3" t="s">
        <v>37</v>
      </c>
      <c r="L2" s="3" t="s">
        <v>38</v>
      </c>
      <c r="M2" s="3" t="s">
        <v>37</v>
      </c>
      <c r="N2" s="3" t="s">
        <v>39</v>
      </c>
      <c r="O2" s="3" t="s">
        <v>39</v>
      </c>
      <c r="P2" s="3" t="s">
        <v>39</v>
      </c>
      <c r="Q2" t="s">
        <v>10</v>
      </c>
      <c r="R2" t="s">
        <v>6</v>
      </c>
      <c r="S2" s="9" t="s">
        <v>24</v>
      </c>
      <c r="T2" t="s">
        <v>6</v>
      </c>
      <c r="U2" t="s">
        <v>7</v>
      </c>
      <c r="V2" t="s">
        <v>7</v>
      </c>
      <c r="W2" s="9"/>
      <c r="X2" s="9"/>
    </row>
    <row r="3" spans="1:24" x14ac:dyDescent="0.15">
      <c r="A3" s="6">
        <v>42522.000001157408</v>
      </c>
      <c r="B3">
        <v>1.3636219999999999</v>
      </c>
      <c r="C3">
        <v>-85.974874</v>
      </c>
      <c r="D3">
        <v>-0.71785600000000005</v>
      </c>
      <c r="E3">
        <v>25.044875999999999</v>
      </c>
      <c r="F3">
        <v>384.7192966985267</v>
      </c>
      <c r="G3">
        <v>2.9497622069999999E-3</v>
      </c>
      <c r="H3">
        <v>0.36622200000000005</v>
      </c>
      <c r="I3" t="e">
        <v>#N/A</v>
      </c>
      <c r="J3">
        <v>0.13877402065588501</v>
      </c>
      <c r="K3" s="9">
        <v>23.528563549999998</v>
      </c>
      <c r="L3" s="9">
        <v>64.943809999999999</v>
      </c>
      <c r="M3" s="9">
        <v>26.507110000000001</v>
      </c>
      <c r="N3" s="9">
        <v>0</v>
      </c>
      <c r="O3" s="9">
        <v>-67.685717969999999</v>
      </c>
      <c r="P3" s="9">
        <v>-48.872016468464039</v>
      </c>
    </row>
    <row r="4" spans="1:24" x14ac:dyDescent="0.15">
      <c r="A4" s="6">
        <v>42522.020834490744</v>
      </c>
      <c r="B4">
        <v>1.831618</v>
      </c>
      <c r="C4">
        <v>-82.123795999999999</v>
      </c>
      <c r="D4">
        <v>1.10161</v>
      </c>
      <c r="E4">
        <v>24.952916999999999</v>
      </c>
      <c r="F4">
        <v>383.39961755898895</v>
      </c>
      <c r="G4">
        <v>8.6158438439999999E-3</v>
      </c>
      <c r="H4" t="e">
        <v>#N/A</v>
      </c>
      <c r="I4">
        <v>2.2626919999999999</v>
      </c>
      <c r="J4">
        <v>0.35223577398100836</v>
      </c>
      <c r="K4">
        <v>23.482604349999995</v>
      </c>
      <c r="L4">
        <v>53.924009999999996</v>
      </c>
      <c r="M4">
        <v>26.323119999999999</v>
      </c>
      <c r="N4">
        <v>0</v>
      </c>
      <c r="O4">
        <v>-64.244254218000009</v>
      </c>
      <c r="P4">
        <v>-43.982875169960607</v>
      </c>
    </row>
    <row r="5" spans="1:24" x14ac:dyDescent="0.15">
      <c r="A5" s="6">
        <v>42522.041667824073</v>
      </c>
      <c r="B5">
        <v>1.8063549999999999</v>
      </c>
      <c r="C5">
        <v>-80.597156999999996</v>
      </c>
      <c r="D5">
        <v>4.9440569999999999</v>
      </c>
      <c r="E5">
        <v>24.650445999999999</v>
      </c>
      <c r="F5">
        <v>383.32979657720477</v>
      </c>
      <c r="G5">
        <v>1.427755046E-2</v>
      </c>
      <c r="H5">
        <v>0.53437199999999996</v>
      </c>
      <c r="I5" t="e">
        <v>#N/A</v>
      </c>
      <c r="J5" t="e">
        <v>#N/A</v>
      </c>
      <c r="K5">
        <v>23.080339549999994</v>
      </c>
      <c r="L5">
        <v>53.494009999999996</v>
      </c>
      <c r="M5">
        <v>25.566970000000001</v>
      </c>
      <c r="N5">
        <v>0</v>
      </c>
      <c r="O5">
        <v>-69.094435517999997</v>
      </c>
      <c r="P5">
        <v>-48.834830984575603</v>
      </c>
    </row>
    <row r="6" spans="1:24" x14ac:dyDescent="0.15">
      <c r="A6" s="6">
        <v>42522.062501157408</v>
      </c>
      <c r="B6">
        <v>2.0035219999999998</v>
      </c>
      <c r="C6">
        <v>-79.530251000000007</v>
      </c>
      <c r="D6">
        <v>5.039231</v>
      </c>
      <c r="E6">
        <v>24.266362999999998</v>
      </c>
      <c r="F6">
        <v>381.24403895324616</v>
      </c>
      <c r="G6">
        <v>1.1045992382999999E-2</v>
      </c>
      <c r="H6" t="e">
        <v>#N/A</v>
      </c>
      <c r="I6">
        <v>2.1936640000000001</v>
      </c>
      <c r="J6">
        <v>0.28968214093381728</v>
      </c>
      <c r="K6">
        <v>22.619204749999998</v>
      </c>
      <c r="L6">
        <v>51.455539999999999</v>
      </c>
      <c r="M6">
        <v>25.10745</v>
      </c>
      <c r="N6">
        <v>0</v>
      </c>
      <c r="O6">
        <v>-69.984852546000013</v>
      </c>
      <c r="P6">
        <v>-52.783347700403226</v>
      </c>
    </row>
    <row r="7" spans="1:24" x14ac:dyDescent="0.15">
      <c r="A7" s="6">
        <v>42522.083334490744</v>
      </c>
      <c r="B7">
        <v>2.0725479999999998</v>
      </c>
      <c r="C7">
        <v>-79.255354999999994</v>
      </c>
      <c r="D7">
        <v>2.1433529999999998</v>
      </c>
      <c r="E7">
        <v>23.742868000000001</v>
      </c>
      <c r="F7">
        <v>379.04602854111226</v>
      </c>
      <c r="G7">
        <v>1.7363907899999999E-2</v>
      </c>
      <c r="H7">
        <v>-0.22867999999999999</v>
      </c>
      <c r="I7" t="e">
        <v>#N/A</v>
      </c>
      <c r="J7">
        <v>0.41966245728203994</v>
      </c>
      <c r="K7">
        <v>21.997770999999997</v>
      </c>
      <c r="L7">
        <v>51.528889999999997</v>
      </c>
      <c r="M7">
        <v>24.38739</v>
      </c>
      <c r="N7">
        <v>0</v>
      </c>
      <c r="O7">
        <v>-76.180224035999998</v>
      </c>
      <c r="P7">
        <v>-56.431837817830512</v>
      </c>
    </row>
    <row r="8" spans="1:24" x14ac:dyDescent="0.15">
      <c r="A8" s="6">
        <v>42522.104167824073</v>
      </c>
      <c r="B8">
        <v>1.9410270000000001</v>
      </c>
      <c r="C8">
        <v>-78.775773000000001</v>
      </c>
      <c r="D8">
        <v>1.28033</v>
      </c>
      <c r="E8">
        <v>23.249258000000001</v>
      </c>
      <c r="F8">
        <v>378.56280944652372</v>
      </c>
      <c r="G8">
        <v>1.007803428E-2</v>
      </c>
      <c r="H8">
        <v>-0.22410500000000003</v>
      </c>
      <c r="I8">
        <v>0.76150899999999999</v>
      </c>
      <c r="J8" t="e">
        <v>#N/A</v>
      </c>
      <c r="K8">
        <v>21.356575199999995</v>
      </c>
      <c r="L8">
        <v>57.068350000000002</v>
      </c>
      <c r="M8">
        <v>23.594449999999998</v>
      </c>
      <c r="N8">
        <v>0</v>
      </c>
      <c r="O8">
        <v>-82.938035604000007</v>
      </c>
      <c r="P8">
        <v>-66.022210289082579</v>
      </c>
    </row>
    <row r="9" spans="1:24" x14ac:dyDescent="0.15">
      <c r="A9" s="6">
        <v>42522.125001157408</v>
      </c>
      <c r="B9">
        <v>1.3605830000000001</v>
      </c>
      <c r="C9">
        <v>-83.984035000000006</v>
      </c>
      <c r="D9">
        <v>2.9646029999999999</v>
      </c>
      <c r="E9">
        <v>23.069782</v>
      </c>
      <c r="F9">
        <v>378.58479474101853</v>
      </c>
      <c r="G9">
        <v>3.256460784E-3</v>
      </c>
      <c r="H9">
        <v>-5.1686999999999997E-2</v>
      </c>
      <c r="I9">
        <v>6.0824999999999983E-2</v>
      </c>
      <c r="J9" t="e">
        <v>#N/A</v>
      </c>
      <c r="K9">
        <v>21.040920349999997</v>
      </c>
      <c r="L9">
        <v>59.110939999999999</v>
      </c>
      <c r="M9">
        <v>23.2165</v>
      </c>
      <c r="N9">
        <v>0</v>
      </c>
      <c r="O9">
        <v>-84.649881405000002</v>
      </c>
      <c r="P9">
        <v>-70.607931134710725</v>
      </c>
    </row>
    <row r="10" spans="1:24" x14ac:dyDescent="0.15">
      <c r="A10" s="6">
        <v>42522.145834490744</v>
      </c>
      <c r="B10">
        <v>2.8841559999999999</v>
      </c>
      <c r="C10">
        <v>-76.662814999999995</v>
      </c>
      <c r="D10">
        <v>2.4402180000000002</v>
      </c>
      <c r="E10">
        <v>22.774459</v>
      </c>
      <c r="F10">
        <v>376.81905762129429</v>
      </c>
      <c r="G10">
        <v>5.4238981439999993E-3</v>
      </c>
      <c r="H10">
        <v>0.46351999999999999</v>
      </c>
      <c r="I10">
        <v>1.179219</v>
      </c>
      <c r="J10">
        <v>0.4375463241715099</v>
      </c>
      <c r="K10">
        <v>20.689557799999996</v>
      </c>
      <c r="L10">
        <v>56.560139999999997</v>
      </c>
      <c r="M10">
        <v>22.489799999999999</v>
      </c>
      <c r="N10">
        <v>0</v>
      </c>
      <c r="O10">
        <v>-86.678685423000005</v>
      </c>
      <c r="P10">
        <v>-70.3931353117718</v>
      </c>
    </row>
    <row r="11" spans="1:24" x14ac:dyDescent="0.15">
      <c r="A11" s="6">
        <v>42522.166667824073</v>
      </c>
      <c r="B11">
        <v>2.2236829999999999</v>
      </c>
      <c r="C11">
        <v>-77.175492000000006</v>
      </c>
      <c r="D11">
        <v>2.0868519999999999</v>
      </c>
      <c r="E11">
        <v>22.556567000000001</v>
      </c>
      <c r="F11">
        <v>376.72589097181071</v>
      </c>
      <c r="G11">
        <v>5.6384181000000005E-4</v>
      </c>
      <c r="H11">
        <v>0.25716</v>
      </c>
      <c r="I11" t="e">
        <v>#N/A</v>
      </c>
      <c r="J11" t="e">
        <v>#N/A</v>
      </c>
      <c r="K11">
        <v>20.430885049999997</v>
      </c>
      <c r="L11">
        <v>57.006230000000002</v>
      </c>
      <c r="M11">
        <v>22.31043</v>
      </c>
      <c r="N11">
        <v>0</v>
      </c>
      <c r="O11">
        <v>-86.469943443000005</v>
      </c>
      <c r="P11">
        <v>-70.72532779395226</v>
      </c>
    </row>
    <row r="12" spans="1:24" x14ac:dyDescent="0.15">
      <c r="A12" s="6">
        <v>42522.187501157408</v>
      </c>
      <c r="B12">
        <v>1.5688</v>
      </c>
      <c r="C12">
        <v>-76.233023000000003</v>
      </c>
      <c r="D12">
        <v>1.608554</v>
      </c>
      <c r="E12">
        <v>22.363827000000001</v>
      </c>
      <c r="F12">
        <v>377.27939701556897</v>
      </c>
      <c r="G12" t="e">
        <v>#N/A</v>
      </c>
      <c r="H12" t="e">
        <v>#N/A</v>
      </c>
      <c r="I12" t="e">
        <v>#N/A</v>
      </c>
      <c r="J12">
        <v>0.32283769586589484</v>
      </c>
      <c r="K12">
        <v>20.182839349999998</v>
      </c>
      <c r="L12">
        <v>58.518149999999999</v>
      </c>
      <c r="M12">
        <v>22.089919999999999</v>
      </c>
      <c r="N12">
        <v>0</v>
      </c>
      <c r="O12">
        <v>-83.964522675000012</v>
      </c>
      <c r="P12">
        <v>-68.995677675806974</v>
      </c>
    </row>
    <row r="13" spans="1:24" x14ac:dyDescent="0.15">
      <c r="A13" s="6">
        <v>42522.208334490744</v>
      </c>
      <c r="B13">
        <v>1.537102</v>
      </c>
      <c r="C13">
        <v>-77.229890999999995</v>
      </c>
      <c r="D13">
        <v>4.1130329999999997</v>
      </c>
      <c r="E13">
        <v>22.154910999999998</v>
      </c>
      <c r="F13">
        <v>376.71519763941041</v>
      </c>
      <c r="G13">
        <v>6.9203972080000009E-3</v>
      </c>
      <c r="H13" t="e">
        <v>#N/A</v>
      </c>
      <c r="I13">
        <v>2.2760719999999997</v>
      </c>
      <c r="J13">
        <v>0.35862363353939736</v>
      </c>
      <c r="K13">
        <v>20.002027249999994</v>
      </c>
      <c r="L13">
        <v>57.525300000000001</v>
      </c>
      <c r="M13">
        <v>22.501919999999998</v>
      </c>
      <c r="N13">
        <v>29.671659999999999</v>
      </c>
      <c r="O13">
        <v>-74.746819356000003</v>
      </c>
      <c r="P13">
        <v>-43.763695933135189</v>
      </c>
    </row>
    <row r="14" spans="1:24" x14ac:dyDescent="0.15">
      <c r="A14" s="6">
        <v>42522.229167824073</v>
      </c>
      <c r="B14">
        <v>2.3288310000000001</v>
      </c>
      <c r="C14">
        <v>-76.869185999999999</v>
      </c>
      <c r="D14">
        <v>2.0656569999999999</v>
      </c>
      <c r="E14">
        <v>21.905183000000001</v>
      </c>
      <c r="F14">
        <v>375.24402087239031</v>
      </c>
      <c r="G14">
        <v>2.1506955602E-2</v>
      </c>
      <c r="H14">
        <v>0.101629</v>
      </c>
      <c r="I14">
        <v>0.86743300000000001</v>
      </c>
      <c r="J14">
        <v>0.33423022865085078</v>
      </c>
      <c r="K14">
        <v>19.975819949999995</v>
      </c>
      <c r="L14">
        <v>56.408200000000001</v>
      </c>
      <c r="M14">
        <v>23.84244</v>
      </c>
      <c r="N14">
        <v>93.965399999999988</v>
      </c>
      <c r="O14">
        <v>-46.416396605999999</v>
      </c>
      <c r="P14">
        <v>6.1589964784863298</v>
      </c>
    </row>
    <row r="15" spans="1:24" x14ac:dyDescent="0.15">
      <c r="A15" s="6">
        <v>42522.250001157408</v>
      </c>
      <c r="B15">
        <v>2.0832790000000001</v>
      </c>
      <c r="C15">
        <v>-76.561340999999999</v>
      </c>
      <c r="D15">
        <v>5.4597910000000001</v>
      </c>
      <c r="E15">
        <v>21.821961999999999</v>
      </c>
      <c r="F15">
        <v>375.42922842970341</v>
      </c>
      <c r="G15">
        <v>3.4144939326000004E-2</v>
      </c>
      <c r="H15">
        <v>0.66796100000000003</v>
      </c>
      <c r="I15" t="e">
        <v>#N/A</v>
      </c>
      <c r="J15">
        <v>0.37746165965300371</v>
      </c>
      <c r="K15">
        <v>20.044190349999997</v>
      </c>
      <c r="L15">
        <v>55.810919999999996</v>
      </c>
      <c r="M15">
        <v>24.8506</v>
      </c>
      <c r="N15">
        <v>141.69139999999999</v>
      </c>
      <c r="O15">
        <v>-20.723170269300002</v>
      </c>
      <c r="P15">
        <v>37.191095738202961</v>
      </c>
    </row>
    <row r="16" spans="1:24" x14ac:dyDescent="0.15">
      <c r="A16" s="6">
        <v>42522.270834490744</v>
      </c>
      <c r="B16">
        <v>1.992407</v>
      </c>
      <c r="C16">
        <v>-77.046739000000002</v>
      </c>
      <c r="D16">
        <v>4.2615410000000002</v>
      </c>
      <c r="E16">
        <v>21.769908000000001</v>
      </c>
      <c r="F16">
        <v>375.34616029315896</v>
      </c>
      <c r="G16">
        <v>5.2609658639999994E-2</v>
      </c>
      <c r="H16">
        <v>0.87090000000000001</v>
      </c>
      <c r="I16">
        <v>2.0064199999999999</v>
      </c>
      <c r="J16" t="e">
        <v>#N/A</v>
      </c>
      <c r="K16">
        <v>20.511790699999995</v>
      </c>
      <c r="L16">
        <v>53.061019999999999</v>
      </c>
      <c r="M16">
        <v>27.94848</v>
      </c>
      <c r="N16">
        <v>276.98</v>
      </c>
      <c r="O16">
        <v>25.549850324400001</v>
      </c>
      <c r="P16">
        <v>128.9673635937275</v>
      </c>
    </row>
    <row r="17" spans="1:16" x14ac:dyDescent="0.15">
      <c r="A17" s="6">
        <v>42522.291667824073</v>
      </c>
      <c r="B17">
        <v>1.95279</v>
      </c>
      <c r="C17">
        <v>-74.038891000000007</v>
      </c>
      <c r="D17">
        <v>1.0840909999999999</v>
      </c>
      <c r="E17">
        <v>21.818284999999999</v>
      </c>
      <c r="F17">
        <v>375.43109357247994</v>
      </c>
      <c r="G17">
        <v>6.3408459554999991E-2</v>
      </c>
      <c r="H17">
        <v>0.88280799999999993</v>
      </c>
      <c r="I17" t="e">
        <v>#N/A</v>
      </c>
      <c r="J17">
        <v>0.35522013705306743</v>
      </c>
      <c r="K17">
        <v>20.808069199999998</v>
      </c>
      <c r="L17">
        <v>49.60718</v>
      </c>
      <c r="M17">
        <v>29.75928</v>
      </c>
      <c r="N17">
        <v>323.43979999999999</v>
      </c>
      <c r="O17">
        <v>48.086300133000002</v>
      </c>
      <c r="P17">
        <v>166.76568654402286</v>
      </c>
    </row>
    <row r="18" spans="1:16" x14ac:dyDescent="0.15">
      <c r="A18" s="6">
        <v>42522.312501157408</v>
      </c>
      <c r="B18">
        <v>2.2426059999999999</v>
      </c>
      <c r="C18">
        <v>-75.617115999999996</v>
      </c>
      <c r="D18">
        <v>3.655132</v>
      </c>
      <c r="E18">
        <v>21.848461</v>
      </c>
      <c r="F18">
        <v>375.01025187033036</v>
      </c>
      <c r="G18">
        <v>8.7398847884E-2</v>
      </c>
      <c r="H18" t="e">
        <v>#N/A</v>
      </c>
      <c r="I18">
        <v>3.5041949999999997</v>
      </c>
      <c r="J18">
        <v>0.39517559052907103</v>
      </c>
      <c r="K18">
        <v>20.896201649999998</v>
      </c>
      <c r="L18">
        <v>45.34986</v>
      </c>
      <c r="M18">
        <v>32.209099999999999</v>
      </c>
      <c r="N18">
        <v>425.51499999999999</v>
      </c>
      <c r="O18">
        <v>79.009550316000002</v>
      </c>
      <c r="P18">
        <v>241.07133279458509</v>
      </c>
    </row>
    <row r="19" spans="1:16" x14ac:dyDescent="0.15">
      <c r="A19" s="6">
        <v>42522.333334490744</v>
      </c>
      <c r="B19">
        <v>1.767719</v>
      </c>
      <c r="C19">
        <v>-72.572021000000007</v>
      </c>
      <c r="D19">
        <v>4.3658229999999998</v>
      </c>
      <c r="E19">
        <v>22.033531</v>
      </c>
      <c r="F19">
        <v>374.84121252569332</v>
      </c>
      <c r="G19">
        <v>0.11935673841599999</v>
      </c>
      <c r="H19">
        <v>6.7598999999999992E-2</v>
      </c>
      <c r="I19" t="e">
        <v>#N/A</v>
      </c>
      <c r="J19" t="e">
        <v>#N/A</v>
      </c>
      <c r="K19">
        <v>21.297705199999996</v>
      </c>
      <c r="L19">
        <v>38.655499999999996</v>
      </c>
      <c r="M19">
        <v>33.255710000000001</v>
      </c>
      <c r="N19">
        <v>423.46960000000001</v>
      </c>
      <c r="O19">
        <v>84.234174660000008</v>
      </c>
      <c r="P19">
        <v>240.24429223225832</v>
      </c>
    </row>
    <row r="20" spans="1:16" x14ac:dyDescent="0.15">
      <c r="A20" s="6">
        <v>42522.354167824073</v>
      </c>
      <c r="B20">
        <v>0.61328099999999997</v>
      </c>
      <c r="C20">
        <v>-96.043931999999998</v>
      </c>
      <c r="D20">
        <v>8.5334509999999995</v>
      </c>
      <c r="E20">
        <v>22.057798999999999</v>
      </c>
      <c r="F20">
        <v>374.89522076854422</v>
      </c>
      <c r="G20">
        <v>0.10021211545399999</v>
      </c>
      <c r="H20">
        <v>2.4450590000000001</v>
      </c>
      <c r="I20">
        <v>3.0145410000000004</v>
      </c>
      <c r="J20" t="e">
        <v>#N/A</v>
      </c>
      <c r="K20">
        <v>21.362655049999997</v>
      </c>
      <c r="L20">
        <v>39.311540000000001</v>
      </c>
      <c r="M20">
        <v>34.027929999999998</v>
      </c>
      <c r="N20">
        <v>411.68420000000003</v>
      </c>
      <c r="O20">
        <v>84.064175967000011</v>
      </c>
      <c r="P20">
        <v>225.95744488394848</v>
      </c>
    </row>
    <row r="21" spans="1:16" x14ac:dyDescent="0.15">
      <c r="A21" s="6">
        <v>42522.375001157408</v>
      </c>
      <c r="B21">
        <v>0.87259500000000001</v>
      </c>
      <c r="C21">
        <v>157.500539</v>
      </c>
      <c r="D21">
        <v>4.2424580000000001</v>
      </c>
      <c r="E21">
        <v>21.908405999999999</v>
      </c>
      <c r="F21">
        <v>375.84471581337033</v>
      </c>
      <c r="G21">
        <v>0.10588748727400001</v>
      </c>
      <c r="H21">
        <v>3.2166549999999998</v>
      </c>
      <c r="I21">
        <v>3.3652389999999999</v>
      </c>
      <c r="J21" t="e">
        <v>#N/A</v>
      </c>
      <c r="K21">
        <v>21.750862099999999</v>
      </c>
      <c r="L21">
        <v>38.357599999999998</v>
      </c>
      <c r="M21">
        <v>38.617980000000003</v>
      </c>
      <c r="N21">
        <v>615.25019999999995</v>
      </c>
      <c r="O21">
        <v>113.69232111000001</v>
      </c>
      <c r="P21">
        <v>369.68277766026841</v>
      </c>
    </row>
    <row r="22" spans="1:16" x14ac:dyDescent="0.15">
      <c r="A22" s="6">
        <v>42522.395834490744</v>
      </c>
      <c r="B22">
        <v>1.634922</v>
      </c>
      <c r="C22">
        <v>-87.865551999999994</v>
      </c>
      <c r="D22">
        <v>2.6125620000000001</v>
      </c>
      <c r="E22">
        <v>22.531587999999999</v>
      </c>
      <c r="F22">
        <v>376.44250319976874</v>
      </c>
      <c r="G22">
        <v>0.12961391114000001</v>
      </c>
      <c r="H22">
        <v>2.6051309999999996</v>
      </c>
      <c r="I22">
        <v>5.458456</v>
      </c>
      <c r="J22">
        <v>0.34977071794391251</v>
      </c>
      <c r="K22">
        <v>21.986372549999995</v>
      </c>
      <c r="L22">
        <v>34.518300000000004</v>
      </c>
      <c r="M22">
        <v>36.266860000000001</v>
      </c>
      <c r="N22">
        <v>498.37020000000001</v>
      </c>
      <c r="O22">
        <v>123.81113706000001</v>
      </c>
      <c r="P22">
        <v>295.96919983102282</v>
      </c>
    </row>
    <row r="23" spans="1:16" x14ac:dyDescent="0.15">
      <c r="A23" s="6">
        <v>42522.416667824073</v>
      </c>
      <c r="B23">
        <v>1.207166</v>
      </c>
      <c r="C23">
        <v>168.36837399999999</v>
      </c>
      <c r="D23">
        <v>7.1247959999999999</v>
      </c>
      <c r="E23">
        <v>22.332106</v>
      </c>
      <c r="F23">
        <v>376.52230403489767</v>
      </c>
      <c r="G23">
        <v>5.9840298239999999E-2</v>
      </c>
      <c r="H23">
        <v>2.5242830000000001</v>
      </c>
      <c r="I23">
        <v>-0.54142500000000038</v>
      </c>
      <c r="J23" t="e">
        <v>#N/A</v>
      </c>
      <c r="K23">
        <v>22.044491449999995</v>
      </c>
      <c r="L23">
        <v>35.374560000000002</v>
      </c>
      <c r="M23">
        <v>35.296909999999997</v>
      </c>
      <c r="N23">
        <v>432.62520000000001</v>
      </c>
      <c r="O23">
        <v>75.779187393000001</v>
      </c>
      <c r="P23">
        <v>245.07626547008391</v>
      </c>
    </row>
    <row r="24" spans="1:16" x14ac:dyDescent="0.15">
      <c r="A24" s="6">
        <v>42522.437501157408</v>
      </c>
      <c r="B24">
        <v>0.89743300000000004</v>
      </c>
      <c r="C24">
        <v>149.47222099999999</v>
      </c>
      <c r="D24">
        <v>12.614585999999999</v>
      </c>
      <c r="E24">
        <v>22.478466999999998</v>
      </c>
      <c r="F24">
        <v>379.96660176426354</v>
      </c>
      <c r="G24">
        <v>6.1625759508000005E-2</v>
      </c>
      <c r="H24">
        <v>1.1257650000000001</v>
      </c>
      <c r="I24" t="e">
        <v>#N/A</v>
      </c>
      <c r="J24" t="e">
        <v>#N/A</v>
      </c>
      <c r="K24">
        <v>22.280377449999996</v>
      </c>
      <c r="L24">
        <v>35.520879999999998</v>
      </c>
      <c r="M24">
        <v>37.016330000000004</v>
      </c>
      <c r="N24">
        <v>473.14359999999999</v>
      </c>
      <c r="O24">
        <v>75.550249788000002</v>
      </c>
      <c r="P24">
        <v>268.28512916400314</v>
      </c>
    </row>
    <row r="25" spans="1:16" x14ac:dyDescent="0.15">
      <c r="A25" s="6">
        <v>42522.458334490744</v>
      </c>
      <c r="B25">
        <v>1.391346</v>
      </c>
      <c r="C25">
        <v>163.163239</v>
      </c>
      <c r="D25">
        <v>5.6752190000000002</v>
      </c>
      <c r="E25">
        <v>22.533010999999998</v>
      </c>
      <c r="F25">
        <v>379.97063968358242</v>
      </c>
      <c r="G25">
        <v>0.11353832701799998</v>
      </c>
      <c r="H25">
        <v>4.2312249999999993</v>
      </c>
      <c r="I25">
        <v>-1.2940689999999995</v>
      </c>
      <c r="J25" t="e">
        <v>#N/A</v>
      </c>
      <c r="K25">
        <v>22.873320149999998</v>
      </c>
      <c r="L25">
        <v>34.195329999999998</v>
      </c>
      <c r="M25">
        <v>41.167479999999998</v>
      </c>
      <c r="N25">
        <v>649.63240000000008</v>
      </c>
      <c r="O25">
        <v>125.66186413500002</v>
      </c>
      <c r="P25">
        <v>395.46820512701083</v>
      </c>
    </row>
    <row r="26" spans="1:16" x14ac:dyDescent="0.15">
      <c r="A26" s="6">
        <v>42522.479167824073</v>
      </c>
      <c r="B26">
        <v>1.6510940000000001</v>
      </c>
      <c r="C26">
        <v>167.50855100000001</v>
      </c>
      <c r="D26">
        <v>5.4450979999999998</v>
      </c>
      <c r="E26">
        <v>22.76848</v>
      </c>
      <c r="F26">
        <v>383.77356768582649</v>
      </c>
      <c r="G26">
        <v>0.10220289743300001</v>
      </c>
      <c r="H26">
        <v>2.9794209999999999</v>
      </c>
      <c r="I26" t="e">
        <v>#N/A</v>
      </c>
      <c r="J26">
        <v>0.17839025579890846</v>
      </c>
      <c r="K26">
        <v>23.106556999999995</v>
      </c>
      <c r="L26">
        <v>33.869750000000003</v>
      </c>
      <c r="M26">
        <v>41.607289999999999</v>
      </c>
      <c r="N26">
        <v>662.09960000000001</v>
      </c>
      <c r="O26">
        <v>125.02019258100002</v>
      </c>
      <c r="P26">
        <v>404.76372444175314</v>
      </c>
    </row>
    <row r="27" spans="1:16" x14ac:dyDescent="0.15">
      <c r="A27" s="6">
        <v>42522.500001157408</v>
      </c>
      <c r="B27">
        <v>1.9419150000000001</v>
      </c>
      <c r="C27">
        <v>156.15390500000001</v>
      </c>
      <c r="D27">
        <v>7.5866610000000003</v>
      </c>
      <c r="E27">
        <v>23.029230999999999</v>
      </c>
      <c r="F27">
        <v>383.7660939454492</v>
      </c>
      <c r="G27">
        <v>0.12947929399999999</v>
      </c>
      <c r="H27">
        <v>2.7138509999999996</v>
      </c>
      <c r="I27">
        <v>3.0438679999999998</v>
      </c>
      <c r="J27">
        <v>0.34614029415253</v>
      </c>
      <c r="K27">
        <v>23.389914549999997</v>
      </c>
      <c r="L27">
        <v>34.759680000000003</v>
      </c>
      <c r="M27">
        <v>42.08408</v>
      </c>
      <c r="N27">
        <v>697.26099999999997</v>
      </c>
      <c r="O27">
        <v>126.785613336</v>
      </c>
      <c r="P27">
        <v>431.31480203342801</v>
      </c>
    </row>
    <row r="28" spans="1:16" x14ac:dyDescent="0.15">
      <c r="A28" s="6">
        <v>42522.520834490744</v>
      </c>
      <c r="B28">
        <v>1.6200429999999999</v>
      </c>
      <c r="C28">
        <v>154.75461999999999</v>
      </c>
      <c r="D28">
        <v>9.5122640000000001</v>
      </c>
      <c r="E28">
        <v>23.217749999999999</v>
      </c>
      <c r="F28">
        <v>383.085222465995</v>
      </c>
      <c r="G28">
        <v>0.147276737568</v>
      </c>
      <c r="H28">
        <v>2.3889579999999997</v>
      </c>
      <c r="I28">
        <v>2.4588480000000006</v>
      </c>
      <c r="J28" t="e">
        <v>#N/A</v>
      </c>
      <c r="K28">
        <v>23.878403599999999</v>
      </c>
      <c r="L28">
        <v>35.733449999999998</v>
      </c>
      <c r="M28">
        <v>45.048639999999999</v>
      </c>
      <c r="N28">
        <v>707.97500000000002</v>
      </c>
      <c r="O28">
        <v>154.87304232600002</v>
      </c>
      <c r="P28">
        <v>424.09016030624531</v>
      </c>
    </row>
    <row r="29" spans="1:16" x14ac:dyDescent="0.15">
      <c r="A29" s="6">
        <v>42522.541667824073</v>
      </c>
      <c r="B29">
        <v>1.651904</v>
      </c>
      <c r="C29">
        <v>160.98529300000001</v>
      </c>
      <c r="D29">
        <v>6.3483559999999999</v>
      </c>
      <c r="E29">
        <v>23.387263999999998</v>
      </c>
      <c r="F29">
        <v>383.09483059357359</v>
      </c>
      <c r="G29">
        <v>0.117319493058</v>
      </c>
      <c r="H29">
        <v>2.2305389999999998</v>
      </c>
      <c r="I29">
        <v>3.0553109999999997</v>
      </c>
      <c r="J29">
        <v>0.3096969890231418</v>
      </c>
      <c r="K29">
        <v>23.983628649999996</v>
      </c>
      <c r="L29">
        <v>35.648870000000002</v>
      </c>
      <c r="M29">
        <v>44.063780000000001</v>
      </c>
      <c r="N29">
        <v>691.41700000000003</v>
      </c>
      <c r="O29">
        <v>112.400641248</v>
      </c>
      <c r="P29">
        <v>415.75666583817599</v>
      </c>
    </row>
    <row r="30" spans="1:16" x14ac:dyDescent="0.15">
      <c r="A30" s="6">
        <v>42522.562501157408</v>
      </c>
      <c r="B30">
        <v>1.8946480000000001</v>
      </c>
      <c r="C30">
        <v>158.541472</v>
      </c>
      <c r="D30">
        <v>11.044442999999999</v>
      </c>
      <c r="E30">
        <v>23.445720999999999</v>
      </c>
      <c r="F30">
        <v>384.27189748173049</v>
      </c>
      <c r="G30">
        <v>0.15740596410000002</v>
      </c>
      <c r="H30">
        <v>3.2551599999999996</v>
      </c>
      <c r="I30">
        <v>3.9904150000000009</v>
      </c>
      <c r="J30">
        <v>0.3760935097871273</v>
      </c>
      <c r="K30">
        <v>23.958558149999995</v>
      </c>
      <c r="L30">
        <v>34.972999999999999</v>
      </c>
      <c r="M30">
        <v>44.013660000000002</v>
      </c>
      <c r="N30">
        <v>743.03899999999999</v>
      </c>
      <c r="O30">
        <v>123.28424128200001</v>
      </c>
      <c r="P30">
        <v>452.22445062517801</v>
      </c>
    </row>
    <row r="31" spans="1:16" x14ac:dyDescent="0.15">
      <c r="A31" s="6">
        <v>42522.583334490744</v>
      </c>
      <c r="B31">
        <v>1.7455039999999999</v>
      </c>
      <c r="C31">
        <v>156.12372099999999</v>
      </c>
      <c r="D31">
        <v>8.9026219999999991</v>
      </c>
      <c r="E31">
        <v>23.604575000000001</v>
      </c>
      <c r="F31">
        <v>385.83096836647604</v>
      </c>
      <c r="G31">
        <v>0.15565671126</v>
      </c>
      <c r="H31">
        <v>2.3823280000000002</v>
      </c>
      <c r="I31">
        <v>-2.8525329999999993</v>
      </c>
      <c r="J31">
        <v>0.38014345967016183</v>
      </c>
      <c r="K31">
        <v>24.350185749999998</v>
      </c>
      <c r="L31">
        <v>34.341659999999997</v>
      </c>
      <c r="M31">
        <v>45.84883</v>
      </c>
      <c r="N31">
        <v>759.59699999999998</v>
      </c>
      <c r="O31">
        <v>122.608221009</v>
      </c>
      <c r="P31">
        <v>457.04516753938913</v>
      </c>
    </row>
    <row r="32" spans="1:16" x14ac:dyDescent="0.15">
      <c r="A32" s="6">
        <v>42522.604167824073</v>
      </c>
      <c r="B32">
        <v>1.63192</v>
      </c>
      <c r="C32">
        <v>154.66773000000001</v>
      </c>
      <c r="D32">
        <v>10.281546000000001</v>
      </c>
      <c r="E32">
        <v>23.574525999999999</v>
      </c>
      <c r="F32">
        <v>386.94915055347815</v>
      </c>
      <c r="G32">
        <v>0.14601260050000001</v>
      </c>
      <c r="H32">
        <v>2.0679620000000001</v>
      </c>
      <c r="I32">
        <v>2.1126950000000004</v>
      </c>
      <c r="J32">
        <v>0.35913204161143852</v>
      </c>
      <c r="K32">
        <v>24.575058999999996</v>
      </c>
      <c r="L32">
        <v>35.246940000000002</v>
      </c>
      <c r="M32">
        <v>44.453099999999999</v>
      </c>
      <c r="N32">
        <v>603.27</v>
      </c>
      <c r="O32">
        <v>106.27374100500001</v>
      </c>
      <c r="P32">
        <v>337.82857804290603</v>
      </c>
    </row>
    <row r="33" spans="1:16" x14ac:dyDescent="0.15">
      <c r="A33" s="6">
        <v>42522.625001157408</v>
      </c>
      <c r="B33">
        <v>1.315547</v>
      </c>
      <c r="C33">
        <v>156.07184699999999</v>
      </c>
      <c r="D33">
        <v>8.8005689999999994</v>
      </c>
      <c r="E33">
        <v>23.7974</v>
      </c>
      <c r="F33">
        <v>386.74638932153636</v>
      </c>
      <c r="G33">
        <v>0.17445506560400001</v>
      </c>
      <c r="H33">
        <v>2.019485</v>
      </c>
      <c r="I33">
        <v>4.3300260000000002</v>
      </c>
      <c r="J33">
        <v>0.30417554780915573</v>
      </c>
      <c r="K33">
        <v>24.110879199999996</v>
      </c>
      <c r="L33">
        <v>36.474809999999998</v>
      </c>
      <c r="M33">
        <v>43.313360000000003</v>
      </c>
      <c r="N33">
        <v>620.41240000000005</v>
      </c>
      <c r="O33">
        <v>84.919694955000011</v>
      </c>
      <c r="P33">
        <v>349.25099140791934</v>
      </c>
    </row>
    <row r="34" spans="1:16" x14ac:dyDescent="0.15">
      <c r="A34" s="6">
        <v>42522.645834490744</v>
      </c>
      <c r="B34">
        <v>0.91081500000000004</v>
      </c>
      <c r="C34">
        <v>-178.203025</v>
      </c>
      <c r="D34">
        <v>13.889803000000001</v>
      </c>
      <c r="E34">
        <v>24.003126999999999</v>
      </c>
      <c r="F34">
        <v>393.61265475521424</v>
      </c>
      <c r="G34">
        <v>0.18026638330799999</v>
      </c>
      <c r="H34">
        <v>2.0325230000000003</v>
      </c>
      <c r="I34" t="e">
        <v>#N/A</v>
      </c>
      <c r="J34" t="e">
        <v>#N/A</v>
      </c>
      <c r="K34">
        <v>24.536691999999999</v>
      </c>
      <c r="L34">
        <v>36.082239999999999</v>
      </c>
      <c r="M34">
        <v>44.103650000000002</v>
      </c>
      <c r="N34">
        <v>581.35500000000002</v>
      </c>
      <c r="O34">
        <v>96.273190635000006</v>
      </c>
      <c r="P34">
        <v>309.29988136972185</v>
      </c>
    </row>
    <row r="35" spans="1:16" x14ac:dyDescent="0.15">
      <c r="A35" s="6">
        <v>42522.666667824073</v>
      </c>
      <c r="B35">
        <v>0.72872599999999998</v>
      </c>
      <c r="C35">
        <v>-142.97139000000001</v>
      </c>
      <c r="D35">
        <v>17.251743999999999</v>
      </c>
      <c r="E35">
        <v>23.994747</v>
      </c>
      <c r="F35">
        <v>388.68339773274295</v>
      </c>
      <c r="G35">
        <v>0.19467150249500001</v>
      </c>
      <c r="H35">
        <v>2.3975150000000003</v>
      </c>
      <c r="I35" t="e">
        <v>#N/A</v>
      </c>
      <c r="J35" t="e">
        <v>#N/A</v>
      </c>
      <c r="K35">
        <v>24.347901999999998</v>
      </c>
      <c r="L35">
        <v>37.053759999999997</v>
      </c>
      <c r="M35">
        <v>40.109650000000002</v>
      </c>
      <c r="N35">
        <v>475.96820000000002</v>
      </c>
      <c r="O35">
        <v>61.665030558000005</v>
      </c>
      <c r="P35">
        <v>239.81277533495114</v>
      </c>
    </row>
    <row r="36" spans="1:16" x14ac:dyDescent="0.15">
      <c r="A36" s="6">
        <v>42522.687501157408</v>
      </c>
      <c r="B36">
        <v>0.72808200000000001</v>
      </c>
      <c r="C36">
        <v>-135.94568899999999</v>
      </c>
      <c r="D36">
        <v>7.3913000000000002</v>
      </c>
      <c r="E36">
        <v>23.942129000000001</v>
      </c>
      <c r="F36">
        <v>384.05837490283307</v>
      </c>
      <c r="G36">
        <v>0.126490101056</v>
      </c>
      <c r="H36">
        <v>1.3001240000000001</v>
      </c>
      <c r="I36">
        <v>8.4564920000000008</v>
      </c>
      <c r="J36" t="e">
        <v>#N/A</v>
      </c>
      <c r="K36">
        <v>24.232425449999994</v>
      </c>
      <c r="L36">
        <v>37.982990000000001</v>
      </c>
      <c r="M36">
        <v>38.136609999999997</v>
      </c>
      <c r="N36">
        <v>380.71100000000001</v>
      </c>
      <c r="O36">
        <v>30.674123415600004</v>
      </c>
      <c r="P36">
        <v>172.49207492571838</v>
      </c>
    </row>
    <row r="37" spans="1:16" x14ac:dyDescent="0.15">
      <c r="A37" s="6">
        <v>42522.708334490744</v>
      </c>
      <c r="B37">
        <v>2.8777330000000001</v>
      </c>
      <c r="C37">
        <v>-74.519648000000004</v>
      </c>
      <c r="D37">
        <v>3.6804199999999998</v>
      </c>
      <c r="E37">
        <v>23.748874000000001</v>
      </c>
      <c r="F37">
        <v>377.70854137095534</v>
      </c>
      <c r="G37">
        <v>0.17087577941499998</v>
      </c>
      <c r="H37">
        <v>1.1339399999999999</v>
      </c>
      <c r="I37">
        <v>8.8728430000000014</v>
      </c>
      <c r="J37">
        <v>0.63509343722636591</v>
      </c>
      <c r="K37">
        <v>23.548701149999996</v>
      </c>
      <c r="L37">
        <v>39.750889999999998</v>
      </c>
      <c r="M37">
        <v>33.128169999999997</v>
      </c>
      <c r="N37">
        <v>282.72660000000002</v>
      </c>
      <c r="O37">
        <v>-20.151146155500001</v>
      </c>
      <c r="P37">
        <v>113.16129688521363</v>
      </c>
    </row>
    <row r="38" spans="1:16" x14ac:dyDescent="0.15">
      <c r="A38" s="6">
        <v>42522.729167824073</v>
      </c>
      <c r="B38">
        <v>3.5102989999999998</v>
      </c>
      <c r="C38">
        <v>-74.829966999999996</v>
      </c>
      <c r="D38">
        <v>4.0475310000000002</v>
      </c>
      <c r="E38">
        <v>23.172241</v>
      </c>
      <c r="F38">
        <v>374.04069854517576</v>
      </c>
      <c r="G38">
        <v>0.11065101379199999</v>
      </c>
      <c r="H38">
        <v>0.76439199999999996</v>
      </c>
      <c r="I38">
        <v>5.4272940000000007</v>
      </c>
      <c r="J38">
        <v>0.65677601712379841</v>
      </c>
      <c r="K38">
        <v>22.509422349999994</v>
      </c>
      <c r="L38">
        <v>42.366810000000001</v>
      </c>
      <c r="M38">
        <v>29.25254</v>
      </c>
      <c r="N38">
        <v>182.59939999999997</v>
      </c>
      <c r="O38">
        <v>-74.034996279000012</v>
      </c>
      <c r="P38">
        <v>37.75921409045813</v>
      </c>
    </row>
    <row r="39" spans="1:16" x14ac:dyDescent="0.15">
      <c r="A39" s="6">
        <v>42522.750001157408</v>
      </c>
      <c r="B39">
        <v>3.4650340000000002</v>
      </c>
      <c r="C39">
        <v>-68.773758000000001</v>
      </c>
      <c r="D39">
        <v>3.2584439999999999</v>
      </c>
      <c r="E39">
        <v>22.452926000000001</v>
      </c>
      <c r="F39">
        <v>372.58708542516848</v>
      </c>
      <c r="G39">
        <v>8.4824413596000001E-2</v>
      </c>
      <c r="H39">
        <v>0.42152400000000001</v>
      </c>
      <c r="I39">
        <v>4.8812539999999993</v>
      </c>
      <c r="J39">
        <v>0.62648216627450781</v>
      </c>
      <c r="K39">
        <v>21.328845399999995</v>
      </c>
      <c r="L39">
        <v>45.982320000000001</v>
      </c>
      <c r="M39">
        <v>26.185510000000001</v>
      </c>
      <c r="N39">
        <v>55.648240000000001</v>
      </c>
      <c r="O39">
        <v>-127.92432345600001</v>
      </c>
      <c r="P39">
        <v>-49.310688048418314</v>
      </c>
    </row>
    <row r="40" spans="1:16" x14ac:dyDescent="0.15">
      <c r="A40" s="6">
        <v>42522.770834490744</v>
      </c>
      <c r="B40">
        <v>4.2866200000000001</v>
      </c>
      <c r="C40">
        <v>-71.814897999999999</v>
      </c>
      <c r="D40">
        <v>4.3484299999999996</v>
      </c>
      <c r="E40">
        <v>21.991785</v>
      </c>
      <c r="F40">
        <v>372.19824218956177</v>
      </c>
      <c r="G40">
        <v>6.9804518783999986E-2</v>
      </c>
      <c r="H40" t="e">
        <v>#N/A</v>
      </c>
      <c r="I40">
        <v>5.6567499999999997</v>
      </c>
      <c r="J40">
        <v>0.7204225330269729</v>
      </c>
      <c r="K40">
        <v>20.306669349999996</v>
      </c>
      <c r="L40">
        <v>47.948189999999997</v>
      </c>
      <c r="M40">
        <v>24.180260000000001</v>
      </c>
      <c r="N40">
        <v>14.224019999999999</v>
      </c>
      <c r="O40">
        <v>-152.61904901100002</v>
      </c>
      <c r="P40">
        <v>-81.57190710755026</v>
      </c>
    </row>
    <row r="41" spans="1:16" x14ac:dyDescent="0.15">
      <c r="A41" s="6">
        <v>42522.791667824073</v>
      </c>
      <c r="B41">
        <v>3.4143349999999999</v>
      </c>
      <c r="C41">
        <v>-71.983509999999995</v>
      </c>
      <c r="D41">
        <v>4.8989669999999998</v>
      </c>
      <c r="E41">
        <v>21.664497999999998</v>
      </c>
      <c r="F41">
        <v>372.35000074512061</v>
      </c>
      <c r="G41">
        <v>4.0167315103999998E-2</v>
      </c>
      <c r="H41">
        <v>7.2069999999999995E-2</v>
      </c>
      <c r="I41">
        <v>3.8779589999999997</v>
      </c>
      <c r="J41">
        <v>0.57840786556200974</v>
      </c>
      <c r="K41">
        <v>19.565962949999996</v>
      </c>
      <c r="L41">
        <v>48.388289999999998</v>
      </c>
      <c r="M41">
        <v>23.21706</v>
      </c>
      <c r="N41">
        <v>0</v>
      </c>
      <c r="O41">
        <v>-153.86313182400002</v>
      </c>
      <c r="P41">
        <v>-89.884053870179969</v>
      </c>
    </row>
    <row r="42" spans="1:16" x14ac:dyDescent="0.15">
      <c r="A42" s="6">
        <v>42522.812501157408</v>
      </c>
      <c r="B42">
        <v>3.9771719999999999</v>
      </c>
      <c r="C42">
        <v>-71.731177000000002</v>
      </c>
      <c r="D42">
        <v>4.1987639999999997</v>
      </c>
      <c r="E42">
        <v>21.236069000000001</v>
      </c>
      <c r="F42">
        <v>372.03984688235715</v>
      </c>
      <c r="G42">
        <v>3.2882281035999994E-2</v>
      </c>
      <c r="H42">
        <v>0.39402599999999999</v>
      </c>
      <c r="I42">
        <v>3.1595520000000001</v>
      </c>
      <c r="J42">
        <v>0.70554788599002971</v>
      </c>
      <c r="K42">
        <v>18.995806999999999</v>
      </c>
      <c r="L42">
        <v>48.907730000000001</v>
      </c>
      <c r="M42">
        <v>22.496559999999999</v>
      </c>
      <c r="N42">
        <v>0</v>
      </c>
      <c r="O42">
        <v>-149.03909174100002</v>
      </c>
      <c r="P42">
        <v>-88.459848020077459</v>
      </c>
    </row>
    <row r="43" spans="1:16" x14ac:dyDescent="0.15">
      <c r="A43" s="6">
        <v>42522.833334490744</v>
      </c>
      <c r="B43">
        <v>2.984588</v>
      </c>
      <c r="C43">
        <v>-72.780179000000004</v>
      </c>
      <c r="D43">
        <v>4.1378909999999998</v>
      </c>
      <c r="E43">
        <v>20.976690000000001</v>
      </c>
      <c r="F43">
        <v>372.2404838579921</v>
      </c>
      <c r="G43">
        <v>3.8969870631999998E-2</v>
      </c>
      <c r="H43">
        <v>-0.37978699999999999</v>
      </c>
      <c r="I43">
        <v>2.3877359999999999</v>
      </c>
      <c r="J43">
        <v>0.49853868597130957</v>
      </c>
      <c r="K43">
        <v>18.71015555</v>
      </c>
      <c r="L43">
        <v>50.789400000000001</v>
      </c>
      <c r="M43">
        <v>22.216840000000001</v>
      </c>
      <c r="N43">
        <v>0</v>
      </c>
      <c r="O43">
        <v>-142.23135658800001</v>
      </c>
      <c r="P43">
        <v>-86.118292961780639</v>
      </c>
    </row>
    <row r="44" spans="1:16" x14ac:dyDescent="0.15">
      <c r="A44" s="6">
        <v>42522.854167824073</v>
      </c>
      <c r="B44">
        <v>2.3922490000000001</v>
      </c>
      <c r="C44">
        <v>-66.410022999999995</v>
      </c>
      <c r="D44">
        <v>3.1252260000000001</v>
      </c>
      <c r="E44">
        <v>20.706509</v>
      </c>
      <c r="F44">
        <v>372.19443314010658</v>
      </c>
      <c r="G44">
        <v>3.1258642795E-2</v>
      </c>
      <c r="H44">
        <v>0.18672</v>
      </c>
      <c r="I44">
        <v>3.736634</v>
      </c>
      <c r="J44">
        <v>0.50331041791820685</v>
      </c>
      <c r="K44">
        <v>18.518706249999997</v>
      </c>
      <c r="L44">
        <v>52.602209999999999</v>
      </c>
      <c r="M44">
        <v>21.785350000000001</v>
      </c>
      <c r="N44">
        <v>0</v>
      </c>
      <c r="O44">
        <v>-135.810084915</v>
      </c>
      <c r="P44">
        <v>-84.627375665353156</v>
      </c>
    </row>
    <row r="45" spans="1:16" x14ac:dyDescent="0.15">
      <c r="A45" s="6">
        <v>42522.875001157408</v>
      </c>
      <c r="B45">
        <v>1.7866690000000001</v>
      </c>
      <c r="C45">
        <v>-67.507378000000003</v>
      </c>
      <c r="D45">
        <v>1.593467</v>
      </c>
      <c r="E45">
        <v>20.614460999999999</v>
      </c>
      <c r="F45">
        <v>372.61909600655855</v>
      </c>
      <c r="G45">
        <v>2.1302363790000001E-2</v>
      </c>
      <c r="H45">
        <v>0.21617600000000003</v>
      </c>
      <c r="I45">
        <v>2.1101770000000002</v>
      </c>
      <c r="J45">
        <v>0.36279139137664224</v>
      </c>
      <c r="K45">
        <v>18.348155799999997</v>
      </c>
      <c r="L45">
        <v>53.576340000000002</v>
      </c>
      <c r="M45">
        <v>21.82123</v>
      </c>
      <c r="N45">
        <v>0</v>
      </c>
      <c r="O45">
        <v>-129.42668407799999</v>
      </c>
      <c r="P45">
        <v>-84.840844574049811</v>
      </c>
    </row>
    <row r="46" spans="1:16" x14ac:dyDescent="0.15">
      <c r="A46" s="6">
        <v>42522.895834490744</v>
      </c>
      <c r="B46">
        <v>2.0060440000000002</v>
      </c>
      <c r="C46">
        <v>-70.029146999999995</v>
      </c>
      <c r="D46">
        <v>3.513153</v>
      </c>
      <c r="E46">
        <v>20.450129</v>
      </c>
      <c r="F46">
        <v>372.1848973987062</v>
      </c>
      <c r="G46">
        <v>1.1649103480000001E-2</v>
      </c>
      <c r="H46" t="e">
        <v>#N/A</v>
      </c>
      <c r="I46">
        <v>0.634517</v>
      </c>
      <c r="J46">
        <v>0.38035598667564052</v>
      </c>
      <c r="K46">
        <v>18.146627549999994</v>
      </c>
      <c r="L46">
        <v>56.363309999999998</v>
      </c>
      <c r="M46">
        <v>21.440329999999999</v>
      </c>
      <c r="N46">
        <v>0</v>
      </c>
      <c r="O46">
        <v>-122.57138418900001</v>
      </c>
      <c r="P46">
        <v>-81.869727969641474</v>
      </c>
    </row>
    <row r="47" spans="1:16" x14ac:dyDescent="0.15">
      <c r="A47" s="6">
        <v>42522.916667824073</v>
      </c>
      <c r="B47">
        <v>2.2115629999999999</v>
      </c>
      <c r="C47">
        <v>-72.092242999999996</v>
      </c>
      <c r="D47">
        <v>4.2487849999999998</v>
      </c>
      <c r="E47">
        <v>20.333524000000001</v>
      </c>
      <c r="F47">
        <v>372.0430497482659</v>
      </c>
      <c r="G47">
        <v>1.9173900378E-2</v>
      </c>
      <c r="H47">
        <v>0.17563200000000001</v>
      </c>
      <c r="I47">
        <v>1.914938</v>
      </c>
      <c r="J47">
        <v>0.37432594972830829</v>
      </c>
      <c r="K47">
        <v>17.97194605</v>
      </c>
      <c r="L47">
        <v>58.588999999999999</v>
      </c>
      <c r="M47">
        <v>21.264759999999999</v>
      </c>
      <c r="N47">
        <v>0</v>
      </c>
      <c r="O47">
        <v>-116.47796021400001</v>
      </c>
      <c r="P47">
        <v>-78.626527180500318</v>
      </c>
    </row>
    <row r="48" spans="1:16" x14ac:dyDescent="0.15">
      <c r="A48" s="6">
        <v>42522.937501157408</v>
      </c>
      <c r="B48">
        <v>1.799776</v>
      </c>
      <c r="C48">
        <v>-70.244748000000001</v>
      </c>
      <c r="D48">
        <v>3.3564029999999998</v>
      </c>
      <c r="E48">
        <v>20.286432999999999</v>
      </c>
      <c r="F48">
        <v>372.07858655465463</v>
      </c>
      <c r="G48">
        <v>1.6931886720000001E-2</v>
      </c>
      <c r="H48">
        <v>1.4914000000000005E-2</v>
      </c>
      <c r="I48" t="e">
        <v>#N/A</v>
      </c>
      <c r="J48">
        <v>0.3385651489447784</v>
      </c>
      <c r="K48">
        <v>17.938948399999997</v>
      </c>
      <c r="L48">
        <v>58.604439999999997</v>
      </c>
      <c r="M48">
        <v>21.439050000000002</v>
      </c>
      <c r="N48">
        <v>0</v>
      </c>
      <c r="O48">
        <v>-107.53116908700001</v>
      </c>
      <c r="P48">
        <v>-69.2462118713932</v>
      </c>
    </row>
    <row r="49" spans="1:16" x14ac:dyDescent="0.15">
      <c r="A49" s="6">
        <v>42522.958334490744</v>
      </c>
      <c r="B49">
        <v>2.0671919999999999</v>
      </c>
      <c r="C49">
        <v>-73.592256000000006</v>
      </c>
      <c r="D49">
        <v>2.403432</v>
      </c>
      <c r="E49">
        <v>20.254709999999999</v>
      </c>
      <c r="F49">
        <v>372.03576705300424</v>
      </c>
      <c r="G49">
        <v>7.131806684E-3</v>
      </c>
      <c r="H49">
        <v>0.15259800000000001</v>
      </c>
      <c r="I49" t="e">
        <v>#N/A</v>
      </c>
      <c r="J49">
        <v>0.30463794990939652</v>
      </c>
      <c r="K49">
        <v>17.830079499999997</v>
      </c>
      <c r="L49">
        <v>57.630490000000002</v>
      </c>
      <c r="M49">
        <v>20.901859999999999</v>
      </c>
      <c r="N49">
        <v>0</v>
      </c>
      <c r="O49">
        <v>-106.780538097</v>
      </c>
      <c r="P49">
        <v>-76.674166383554677</v>
      </c>
    </row>
    <row r="50" spans="1:16" x14ac:dyDescent="0.15">
      <c r="A50" s="6">
        <v>42522.979167824073</v>
      </c>
      <c r="B50">
        <v>1.024599</v>
      </c>
      <c r="C50">
        <v>-77.737872999999993</v>
      </c>
      <c r="D50">
        <v>3.70322</v>
      </c>
      <c r="E50">
        <v>20.196691999999999</v>
      </c>
      <c r="F50">
        <v>372.91488420991442</v>
      </c>
      <c r="G50">
        <v>1.2482166093999998E-2</v>
      </c>
      <c r="H50">
        <v>8.5060000000000011E-2</v>
      </c>
      <c r="I50">
        <v>0.74283800000000011</v>
      </c>
      <c r="J50" t="e">
        <v>#N/A</v>
      </c>
      <c r="K50">
        <v>17.725991249999996</v>
      </c>
      <c r="L50">
        <v>58.0152</v>
      </c>
      <c r="M50">
        <v>21.064019999999999</v>
      </c>
      <c r="N50">
        <v>0</v>
      </c>
      <c r="O50">
        <v>-102.905046129</v>
      </c>
      <c r="P50">
        <v>-73.19556232065122</v>
      </c>
    </row>
    <row r="51" spans="1:16" x14ac:dyDescent="0.15">
      <c r="A51" s="6">
        <v>42523.000001157408</v>
      </c>
      <c r="B51">
        <v>0.94189999999999996</v>
      </c>
      <c r="C51">
        <v>-81.546464</v>
      </c>
      <c r="D51">
        <v>6.3142319999999996</v>
      </c>
      <c r="E51">
        <v>20.10322</v>
      </c>
      <c r="F51">
        <v>372.77298701491577</v>
      </c>
      <c r="G51">
        <v>1.5738584925E-2</v>
      </c>
      <c r="H51" t="e">
        <v>#N/A</v>
      </c>
      <c r="I51">
        <v>3.2745819999999997</v>
      </c>
      <c r="J51" t="e">
        <v>#N/A</v>
      </c>
      <c r="K51">
        <v>17.615224299999994</v>
      </c>
      <c r="L51">
        <v>55.239559999999997</v>
      </c>
      <c r="M51">
        <v>20.847059999999999</v>
      </c>
      <c r="N51">
        <v>0</v>
      </c>
      <c r="O51">
        <v>-97.549844952000015</v>
      </c>
      <c r="P51">
        <v>-71.609169854926506</v>
      </c>
    </row>
    <row r="52" spans="1:16" x14ac:dyDescent="0.15">
      <c r="A52" s="6">
        <v>42523.020834490744</v>
      </c>
      <c r="B52">
        <v>1.1466860000000001</v>
      </c>
      <c r="C52">
        <v>-80.227174000000005</v>
      </c>
      <c r="D52">
        <v>4.3755870000000003</v>
      </c>
      <c r="E52">
        <v>19.886227000000002</v>
      </c>
      <c r="F52">
        <v>372.4424248579769</v>
      </c>
      <c r="G52">
        <v>1.0523456236E-2</v>
      </c>
      <c r="H52">
        <v>3.3086999999999998E-2</v>
      </c>
      <c r="I52">
        <v>0.46790800000000005</v>
      </c>
      <c r="J52">
        <v>0.22383528346978721</v>
      </c>
      <c r="K52">
        <v>17.300279949999997</v>
      </c>
      <c r="L52">
        <v>54.589889999999997</v>
      </c>
      <c r="M52">
        <v>20.229209999999998</v>
      </c>
      <c r="N52">
        <v>0</v>
      </c>
      <c r="O52">
        <v>-101.05677484200001</v>
      </c>
      <c r="P52">
        <v>-75.096016347319903</v>
      </c>
    </row>
    <row r="53" spans="1:16" x14ac:dyDescent="0.15">
      <c r="A53" s="6">
        <v>42523.041667824073</v>
      </c>
      <c r="B53">
        <v>1.0674239999999999</v>
      </c>
      <c r="C53">
        <v>-79.492487999999994</v>
      </c>
      <c r="D53">
        <v>2.860233</v>
      </c>
      <c r="E53">
        <v>19.731974000000001</v>
      </c>
      <c r="F53">
        <v>372.25581922696529</v>
      </c>
      <c r="G53">
        <v>1.34424942E-2</v>
      </c>
      <c r="H53">
        <v>8.2502000000000006E-2</v>
      </c>
      <c r="I53" t="e">
        <v>#N/A</v>
      </c>
      <c r="J53">
        <v>0.14134047955203774</v>
      </c>
      <c r="K53">
        <v>17.202707999999998</v>
      </c>
      <c r="L53">
        <v>54.436819999999997</v>
      </c>
      <c r="M53">
        <v>20.921299999999999</v>
      </c>
      <c r="N53">
        <v>0</v>
      </c>
      <c r="O53">
        <v>-87.358680195000005</v>
      </c>
      <c r="P53">
        <v>-52.95677277344322</v>
      </c>
    </row>
    <row r="54" spans="1:16" x14ac:dyDescent="0.15">
      <c r="A54" s="6">
        <v>42523.062501157408</v>
      </c>
      <c r="B54">
        <v>1.1878070000000001</v>
      </c>
      <c r="C54">
        <v>-83.318464000000006</v>
      </c>
      <c r="D54">
        <v>4.0869039999999996</v>
      </c>
      <c r="E54">
        <v>19.613474</v>
      </c>
      <c r="F54">
        <v>371.63527669098147</v>
      </c>
      <c r="G54">
        <v>1.8937749359999999E-2</v>
      </c>
      <c r="H54">
        <v>9.4512000000000013E-2</v>
      </c>
      <c r="I54" t="e">
        <v>#N/A</v>
      </c>
      <c r="J54">
        <v>0.22494922605779288</v>
      </c>
      <c r="K54">
        <v>17.109967449999996</v>
      </c>
      <c r="L54">
        <v>54.855600000000003</v>
      </c>
      <c r="M54">
        <v>20.34544</v>
      </c>
      <c r="N54">
        <v>0</v>
      </c>
      <c r="O54">
        <v>-86.815110909000012</v>
      </c>
      <c r="P54">
        <v>-58.070245880711241</v>
      </c>
    </row>
    <row r="55" spans="1:16" x14ac:dyDescent="0.15">
      <c r="A55" s="6">
        <v>42523.083334490744</v>
      </c>
      <c r="B55">
        <v>0.81800899999999999</v>
      </c>
      <c r="C55">
        <v>-79.290296999999995</v>
      </c>
      <c r="D55">
        <v>2.0087540000000002</v>
      </c>
      <c r="E55">
        <v>19.602636</v>
      </c>
      <c r="F55">
        <v>371.7564890173997</v>
      </c>
      <c r="G55">
        <v>1.0436036352000001E-2</v>
      </c>
      <c r="H55">
        <v>0.13713400000000001</v>
      </c>
      <c r="I55" t="e">
        <v>#N/A</v>
      </c>
      <c r="J55">
        <v>0.17263975290471195</v>
      </c>
      <c r="K55">
        <v>16.885418999999999</v>
      </c>
      <c r="L55">
        <v>56.485700000000001</v>
      </c>
      <c r="M55">
        <v>19.70138</v>
      </c>
      <c r="N55">
        <v>0</v>
      </c>
      <c r="O55">
        <v>-91.495552020000005</v>
      </c>
      <c r="P55">
        <v>-73.890857958897982</v>
      </c>
    </row>
    <row r="56" spans="1:16" x14ac:dyDescent="0.15">
      <c r="A56" s="6">
        <v>42523.104167824073</v>
      </c>
      <c r="B56">
        <v>1.012893</v>
      </c>
      <c r="C56">
        <v>-79.271168000000003</v>
      </c>
      <c r="D56">
        <v>1.22065</v>
      </c>
      <c r="E56">
        <v>19.42098</v>
      </c>
      <c r="F56">
        <v>371.79612406849901</v>
      </c>
      <c r="G56">
        <v>1.0109968320000001E-2</v>
      </c>
      <c r="H56">
        <v>-0.16334700000000002</v>
      </c>
      <c r="I56" t="e">
        <v>#N/A</v>
      </c>
      <c r="J56">
        <v>0.14170199018009591</v>
      </c>
      <c r="K56">
        <v>16.639159699999997</v>
      </c>
      <c r="L56">
        <v>58.890079999999998</v>
      </c>
      <c r="M56">
        <v>19.492349999999998</v>
      </c>
      <c r="N56">
        <v>0</v>
      </c>
      <c r="O56">
        <v>-93.062021634000018</v>
      </c>
      <c r="P56">
        <v>-70.153988611967179</v>
      </c>
    </row>
    <row r="57" spans="1:16" x14ac:dyDescent="0.15">
      <c r="A57" s="6">
        <v>42523.125001157408</v>
      </c>
      <c r="B57">
        <v>0.67502099999999998</v>
      </c>
      <c r="C57">
        <v>-69.363924999999995</v>
      </c>
      <c r="D57">
        <v>2.1091679999999999</v>
      </c>
      <c r="E57">
        <v>19.351147999999998</v>
      </c>
      <c r="F57">
        <v>371.81845958956671</v>
      </c>
      <c r="G57">
        <v>4.8599301920000003E-3</v>
      </c>
      <c r="H57">
        <v>0.154584</v>
      </c>
      <c r="I57" t="e">
        <v>#N/A</v>
      </c>
      <c r="J57">
        <v>0.15919906952931603</v>
      </c>
      <c r="K57">
        <v>16.550408099999995</v>
      </c>
      <c r="L57">
        <v>60.672330000000002</v>
      </c>
      <c r="M57">
        <v>19.287890000000001</v>
      </c>
      <c r="N57">
        <v>0</v>
      </c>
      <c r="O57">
        <v>-91.606870305000015</v>
      </c>
      <c r="P57">
        <v>-75.065534314887941</v>
      </c>
    </row>
    <row r="58" spans="1:16" x14ac:dyDescent="0.15">
      <c r="A58" s="6">
        <v>42523.145834490744</v>
      </c>
      <c r="B58">
        <v>0.67040900000000003</v>
      </c>
      <c r="C58">
        <v>-75.367492999999996</v>
      </c>
      <c r="D58">
        <v>7.1813200000000004</v>
      </c>
      <c r="E58">
        <v>19.287559999999999</v>
      </c>
      <c r="F58">
        <v>371.72386843848193</v>
      </c>
      <c r="G58">
        <v>7.5841145E-3</v>
      </c>
      <c r="H58">
        <v>0.122027</v>
      </c>
      <c r="I58">
        <v>1.5369200000000001</v>
      </c>
      <c r="J58">
        <v>0.17607921321950526</v>
      </c>
      <c r="K58">
        <v>16.368672349999997</v>
      </c>
      <c r="L58">
        <v>62.078960000000002</v>
      </c>
      <c r="M58">
        <v>18.791239999999998</v>
      </c>
      <c r="N58">
        <v>0</v>
      </c>
      <c r="O58">
        <v>-92.827332315000007</v>
      </c>
      <c r="P58">
        <v>-76.399594053690976</v>
      </c>
    </row>
    <row r="59" spans="1:16" x14ac:dyDescent="0.15">
      <c r="A59" s="6">
        <v>42523.166667824073</v>
      </c>
      <c r="B59">
        <v>0.88813699999999995</v>
      </c>
      <c r="C59">
        <v>-85.677884000000006</v>
      </c>
      <c r="D59">
        <v>-2.4688539999999999</v>
      </c>
      <c r="E59">
        <v>19.159455000000001</v>
      </c>
      <c r="F59">
        <v>371.31314200746073</v>
      </c>
      <c r="G59">
        <v>1.72905287E-3</v>
      </c>
      <c r="H59">
        <v>0.138154</v>
      </c>
      <c r="I59">
        <v>1.086624</v>
      </c>
      <c r="J59">
        <v>0.23470128763174691</v>
      </c>
      <c r="K59">
        <v>16.243380749999996</v>
      </c>
      <c r="L59">
        <v>62.897120000000001</v>
      </c>
      <c r="M59">
        <v>18.351700000000001</v>
      </c>
      <c r="N59">
        <v>0</v>
      </c>
      <c r="O59">
        <v>-92.964016305000001</v>
      </c>
      <c r="P59">
        <v>-75.710934627812719</v>
      </c>
    </row>
    <row r="60" spans="1:16" x14ac:dyDescent="0.15">
      <c r="A60" s="6">
        <v>42523.187501157408</v>
      </c>
      <c r="B60">
        <v>0.78768000000000005</v>
      </c>
      <c r="C60">
        <v>-76.125264000000001</v>
      </c>
      <c r="D60">
        <v>9.8480999999999999E-2</v>
      </c>
      <c r="E60">
        <v>19.168600000000001</v>
      </c>
      <c r="F60">
        <v>371.82361895145743</v>
      </c>
      <c r="G60">
        <v>7.8961948000000001E-4</v>
      </c>
      <c r="H60">
        <v>0.13527899999999998</v>
      </c>
      <c r="I60" t="e">
        <v>#N/A</v>
      </c>
      <c r="J60">
        <v>0.17795852300465972</v>
      </c>
      <c r="K60">
        <v>16.188327149999996</v>
      </c>
      <c r="L60">
        <v>63.27366</v>
      </c>
      <c r="M60">
        <v>18.374949999999998</v>
      </c>
      <c r="N60">
        <v>5.2768560000000004</v>
      </c>
      <c r="O60">
        <v>-89.989055334</v>
      </c>
      <c r="P60">
        <v>-75.4891518594779</v>
      </c>
    </row>
    <row r="61" spans="1:16" x14ac:dyDescent="0.15">
      <c r="A61" s="6">
        <v>42523.208334490744</v>
      </c>
      <c r="B61">
        <v>0.51894799999999996</v>
      </c>
      <c r="C61">
        <v>-69.494529999999997</v>
      </c>
      <c r="D61">
        <v>3.558738</v>
      </c>
      <c r="E61">
        <v>18.771909000000001</v>
      </c>
      <c r="F61">
        <v>371.86728753927554</v>
      </c>
      <c r="G61" t="e">
        <v>#N/A</v>
      </c>
      <c r="H61" t="e">
        <v>#N/A</v>
      </c>
      <c r="I61" t="e">
        <v>#N/A</v>
      </c>
      <c r="J61">
        <v>0.19118084774893115</v>
      </c>
      <c r="K61">
        <v>16.328935099999995</v>
      </c>
      <c r="L61">
        <v>62.585459999999998</v>
      </c>
      <c r="M61">
        <v>18.865079999999999</v>
      </c>
      <c r="N61">
        <v>43.366100000000003</v>
      </c>
      <c r="O61">
        <v>-75.887759072999998</v>
      </c>
      <c r="P61">
        <v>-47.022854726622953</v>
      </c>
    </row>
    <row r="62" spans="1:16" x14ac:dyDescent="0.15">
      <c r="A62" s="6">
        <v>42523.229167824073</v>
      </c>
      <c r="B62">
        <v>1.610374</v>
      </c>
      <c r="C62">
        <v>-74.539815000000004</v>
      </c>
      <c r="D62">
        <v>3.4056389999999999</v>
      </c>
      <c r="E62">
        <v>18.676275</v>
      </c>
      <c r="F62">
        <v>370.98304623626433</v>
      </c>
      <c r="G62">
        <v>7.841363140000001E-4</v>
      </c>
      <c r="H62" t="e">
        <v>#N/A</v>
      </c>
      <c r="I62">
        <v>2.0282909999999998</v>
      </c>
      <c r="J62">
        <v>0.33363025668095514</v>
      </c>
      <c r="K62">
        <v>16.961970299999997</v>
      </c>
      <c r="L62">
        <v>59.095770000000002</v>
      </c>
      <c r="M62">
        <v>20.49877</v>
      </c>
      <c r="N62">
        <v>118.31539999999998</v>
      </c>
      <c r="O62">
        <v>-40.470029094000004</v>
      </c>
      <c r="P62">
        <v>7.0231366545678355</v>
      </c>
    </row>
    <row r="63" spans="1:16" x14ac:dyDescent="0.15">
      <c r="A63" s="6">
        <v>42523.250001157408</v>
      </c>
      <c r="B63">
        <v>1.7349909999999999</v>
      </c>
      <c r="C63">
        <v>-75.098464000000007</v>
      </c>
      <c r="D63">
        <v>2.9538030000000002</v>
      </c>
      <c r="E63">
        <v>19.052505</v>
      </c>
      <c r="F63">
        <v>371.10029028979068</v>
      </c>
      <c r="G63">
        <v>1.6997208200000002E-2</v>
      </c>
      <c r="H63">
        <v>0.150119</v>
      </c>
      <c r="I63">
        <v>0.38772000000000001</v>
      </c>
      <c r="J63">
        <v>0.21908185542166653</v>
      </c>
      <c r="K63">
        <v>17.343275349999995</v>
      </c>
      <c r="L63">
        <v>56.17859</v>
      </c>
      <c r="M63">
        <v>21.968489999999999</v>
      </c>
      <c r="N63">
        <v>145.39259999999999</v>
      </c>
      <c r="O63">
        <v>-6.8855157753000009</v>
      </c>
      <c r="P63">
        <v>27.976932248431552</v>
      </c>
    </row>
    <row r="64" spans="1:16" x14ac:dyDescent="0.15">
      <c r="A64" s="6">
        <v>42523.270834490744</v>
      </c>
      <c r="B64">
        <v>1.405602</v>
      </c>
      <c r="C64">
        <v>-73.659143999999998</v>
      </c>
      <c r="D64">
        <v>1.410677</v>
      </c>
      <c r="E64">
        <v>19.3428</v>
      </c>
      <c r="F64">
        <v>371.74502426123405</v>
      </c>
      <c r="G64">
        <v>2.6236905275999995E-2</v>
      </c>
      <c r="H64">
        <v>0.102413</v>
      </c>
      <c r="I64">
        <v>-0.85543800000000003</v>
      </c>
      <c r="J64">
        <v>0.22656372963252525</v>
      </c>
      <c r="K64">
        <v>17.359048449999996</v>
      </c>
      <c r="L64">
        <v>55.813179999999996</v>
      </c>
      <c r="M64">
        <v>22.1938</v>
      </c>
      <c r="N64">
        <v>135.94479999999999</v>
      </c>
      <c r="O64">
        <v>-13.464610602900001</v>
      </c>
      <c r="P64">
        <v>43.186327169901134</v>
      </c>
    </row>
    <row r="65" spans="1:16" x14ac:dyDescent="0.15">
      <c r="A65" s="6">
        <v>42523.291667824073</v>
      </c>
      <c r="B65">
        <v>2.0322179999999999</v>
      </c>
      <c r="C65">
        <v>-72.799549999999996</v>
      </c>
      <c r="D65">
        <v>4.8366369999999996</v>
      </c>
      <c r="E65">
        <v>19.272514000000001</v>
      </c>
      <c r="F65">
        <v>371.20779826125522</v>
      </c>
      <c r="G65">
        <v>9.3162834071999989E-2</v>
      </c>
      <c r="H65">
        <v>0.74370999999999998</v>
      </c>
      <c r="I65">
        <v>3.4206019999999997</v>
      </c>
      <c r="J65">
        <v>0.38660969114211297</v>
      </c>
      <c r="K65">
        <v>17.949717549999995</v>
      </c>
      <c r="L65">
        <v>54.34243</v>
      </c>
      <c r="M65">
        <v>27.278009999999998</v>
      </c>
      <c r="N65">
        <v>331.81620000000004</v>
      </c>
      <c r="O65">
        <v>45.256133715000004</v>
      </c>
      <c r="P65">
        <v>190.07612130209179</v>
      </c>
    </row>
    <row r="66" spans="1:16" x14ac:dyDescent="0.15">
      <c r="A66" s="6">
        <v>42523.312501157408</v>
      </c>
      <c r="B66">
        <v>1.44791</v>
      </c>
      <c r="C66">
        <v>-75.025375999999994</v>
      </c>
      <c r="D66">
        <v>3.0403129999999998</v>
      </c>
      <c r="E66">
        <v>19.479672999999998</v>
      </c>
      <c r="F66">
        <v>371.59328847888867</v>
      </c>
      <c r="G66">
        <v>5.1667580400000003E-2</v>
      </c>
      <c r="H66">
        <v>0.33487800000000001</v>
      </c>
      <c r="I66">
        <v>0.35628900000000008</v>
      </c>
      <c r="J66">
        <v>0.2771214359897119</v>
      </c>
      <c r="K66">
        <v>18.354255949999995</v>
      </c>
      <c r="L66">
        <v>53.401220000000002</v>
      </c>
      <c r="M66">
        <v>26.735230000000001</v>
      </c>
      <c r="N66">
        <v>307.95320000000004</v>
      </c>
      <c r="O66">
        <v>43.019815611000006</v>
      </c>
      <c r="P66">
        <v>167.86480948900174</v>
      </c>
    </row>
    <row r="67" spans="1:16" x14ac:dyDescent="0.15">
      <c r="A67" s="6">
        <v>42523.333334490744</v>
      </c>
      <c r="B67">
        <v>2.7168950000000001</v>
      </c>
      <c r="C67">
        <v>-72.800809000000001</v>
      </c>
      <c r="D67">
        <v>3.3528530000000001</v>
      </c>
      <c r="E67">
        <v>19.769321000000001</v>
      </c>
      <c r="F67">
        <v>370.92596800312123</v>
      </c>
      <c r="G67">
        <v>9.3757607096999998E-2</v>
      </c>
      <c r="H67">
        <v>1.1317390000000001</v>
      </c>
      <c r="I67">
        <v>3.014141</v>
      </c>
      <c r="J67">
        <v>0.5751210692123877</v>
      </c>
      <c r="K67">
        <v>18.765259899999997</v>
      </c>
      <c r="L67">
        <v>50.63785</v>
      </c>
      <c r="M67">
        <v>30.166250000000002</v>
      </c>
      <c r="N67">
        <v>482.10440000000006</v>
      </c>
      <c r="O67">
        <v>89.931958263000013</v>
      </c>
      <c r="P67">
        <v>285.92307962258622</v>
      </c>
    </row>
    <row r="68" spans="1:16" x14ac:dyDescent="0.15">
      <c r="A68" s="6">
        <v>42523.354167824073</v>
      </c>
      <c r="B68">
        <v>2.3607969999999998</v>
      </c>
      <c r="C68">
        <v>-71.331986999999998</v>
      </c>
      <c r="D68">
        <v>3.1901830000000002</v>
      </c>
      <c r="E68">
        <v>20.267192999999999</v>
      </c>
      <c r="F68">
        <v>371.4836376260281</v>
      </c>
      <c r="G68">
        <v>0.12507449571199999</v>
      </c>
      <c r="H68">
        <v>0.96656399999999998</v>
      </c>
      <c r="I68">
        <v>5.3757100000000007</v>
      </c>
      <c r="J68">
        <v>0.56467909438901664</v>
      </c>
      <c r="K68">
        <v>19.435697849999997</v>
      </c>
      <c r="L68">
        <v>47.966540000000002</v>
      </c>
      <c r="M68">
        <v>29.509589999999999</v>
      </c>
      <c r="N68">
        <v>382.85379999999998</v>
      </c>
      <c r="O68">
        <v>93.098632263000013</v>
      </c>
      <c r="P68">
        <v>227.96768109180942</v>
      </c>
    </row>
    <row r="69" spans="1:16" x14ac:dyDescent="0.15">
      <c r="A69" s="6">
        <v>42523.375001157408</v>
      </c>
      <c r="B69">
        <v>2.4142920000000001</v>
      </c>
      <c r="C69">
        <v>-75.600859</v>
      </c>
      <c r="D69">
        <v>2.8808349999999998</v>
      </c>
      <c r="E69">
        <v>20.473486999999999</v>
      </c>
      <c r="F69">
        <v>371.42232921447015</v>
      </c>
      <c r="G69" t="e">
        <v>#N/A</v>
      </c>
      <c r="H69" t="e">
        <v>#N/A</v>
      </c>
      <c r="I69" t="e">
        <v>#N/A</v>
      </c>
      <c r="J69">
        <v>0.51071733362986615</v>
      </c>
      <c r="K69">
        <v>19.494577999999997</v>
      </c>
      <c r="L69">
        <v>47.236409999999999</v>
      </c>
      <c r="M69">
        <v>29.500260000000001</v>
      </c>
      <c r="N69">
        <v>392.30160000000001</v>
      </c>
      <c r="O69">
        <v>59.236417791000008</v>
      </c>
      <c r="P69">
        <v>231.44863146694161</v>
      </c>
    </row>
    <row r="70" spans="1:16" x14ac:dyDescent="0.15">
      <c r="A70" s="6">
        <v>42523.395834490744</v>
      </c>
      <c r="B70">
        <v>2.4203009999999998</v>
      </c>
      <c r="C70">
        <v>-77.362410999999994</v>
      </c>
      <c r="D70">
        <v>2.2462460000000002</v>
      </c>
      <c r="E70">
        <v>20.943883</v>
      </c>
      <c r="F70">
        <v>371.3822691414544</v>
      </c>
      <c r="G70">
        <v>0.12807069353399997</v>
      </c>
      <c r="H70">
        <v>0.90332299999999999</v>
      </c>
      <c r="I70">
        <v>3.581725</v>
      </c>
      <c r="J70">
        <v>0.49842214892197556</v>
      </c>
      <c r="K70">
        <v>20.561951999999998</v>
      </c>
      <c r="L70">
        <v>43.199129999999997</v>
      </c>
      <c r="M70">
        <v>35.348489999999998</v>
      </c>
      <c r="N70">
        <v>681.77440000000001</v>
      </c>
      <c r="O70">
        <v>132.47111799900003</v>
      </c>
      <c r="P70">
        <v>422.16074271765712</v>
      </c>
    </row>
    <row r="71" spans="1:16" x14ac:dyDescent="0.15">
      <c r="A71" s="6">
        <v>42523.416667824073</v>
      </c>
      <c r="B71">
        <v>3.4591319999999999</v>
      </c>
      <c r="C71">
        <v>-74.057141999999999</v>
      </c>
      <c r="D71">
        <v>3.081251</v>
      </c>
      <c r="E71">
        <v>21.526316999999999</v>
      </c>
      <c r="F71">
        <v>371.78215000499216</v>
      </c>
      <c r="G71">
        <v>0.19903815359999999</v>
      </c>
      <c r="H71">
        <v>1.562273</v>
      </c>
      <c r="I71">
        <v>5.802778</v>
      </c>
      <c r="J71">
        <v>0.64626790253733013</v>
      </c>
      <c r="K71">
        <v>20.933452149999997</v>
      </c>
      <c r="L71">
        <v>41.735109999999999</v>
      </c>
      <c r="M71">
        <v>36.700569999999999</v>
      </c>
      <c r="N71">
        <v>839.46500000000003</v>
      </c>
      <c r="O71">
        <v>157.64407595400002</v>
      </c>
      <c r="P71">
        <v>552.19060217649132</v>
      </c>
    </row>
    <row r="72" spans="1:16" x14ac:dyDescent="0.15">
      <c r="A72" s="6">
        <v>42523.437501157408</v>
      </c>
      <c r="B72">
        <v>3.9228610000000002</v>
      </c>
      <c r="C72">
        <v>-72.709295999999995</v>
      </c>
      <c r="D72">
        <v>3.808989</v>
      </c>
      <c r="E72">
        <v>21.760667999999999</v>
      </c>
      <c r="F72">
        <v>371.90229950672875</v>
      </c>
      <c r="G72">
        <v>0.27362067007999996</v>
      </c>
      <c r="H72">
        <v>1.3175570000000001</v>
      </c>
      <c r="I72">
        <v>8.2709900000000012</v>
      </c>
      <c r="J72">
        <v>0.76638279358490291</v>
      </c>
      <c r="K72">
        <v>21.261642249999994</v>
      </c>
      <c r="L72">
        <v>40.601549999999996</v>
      </c>
      <c r="M72">
        <v>36.574910000000003</v>
      </c>
      <c r="N72" t="e">
        <v>#N/A</v>
      </c>
      <c r="O72">
        <v>168.53139198300002</v>
      </c>
      <c r="P72" t="e">
        <v>#N/A</v>
      </c>
    </row>
    <row r="73" spans="1:16" x14ac:dyDescent="0.15">
      <c r="A73" s="6">
        <v>42523.458334490744</v>
      </c>
      <c r="B73">
        <v>3.8274490000000001</v>
      </c>
      <c r="C73">
        <v>-71.052864999999997</v>
      </c>
      <c r="D73">
        <v>1.3010280000000001</v>
      </c>
      <c r="E73">
        <v>22.196885999999999</v>
      </c>
      <c r="F73">
        <v>372.61332531652391</v>
      </c>
      <c r="G73">
        <v>0.17795900175000001</v>
      </c>
      <c r="H73">
        <v>0.81704700000000008</v>
      </c>
      <c r="I73">
        <v>1.4264510000000008</v>
      </c>
      <c r="J73">
        <v>0.71338001931859574</v>
      </c>
      <c r="K73">
        <v>21.799135499999995</v>
      </c>
      <c r="L73">
        <v>37.494630000000001</v>
      </c>
      <c r="M73">
        <v>37.710700000000003</v>
      </c>
      <c r="N73" t="e">
        <v>#N/A</v>
      </c>
      <c r="O73">
        <v>141.90541535700001</v>
      </c>
      <c r="P73" t="e">
        <v>#N/A</v>
      </c>
    </row>
    <row r="74" spans="1:16" x14ac:dyDescent="0.15">
      <c r="A74" s="6">
        <v>42523.479167824073</v>
      </c>
      <c r="B74">
        <v>3.3051750000000002</v>
      </c>
      <c r="C74">
        <v>-71.860545999999999</v>
      </c>
      <c r="D74">
        <v>3.5915110000000001</v>
      </c>
      <c r="E74">
        <v>22.658446000000001</v>
      </c>
      <c r="F74">
        <v>374.47192137987633</v>
      </c>
      <c r="G74">
        <v>0.235285022973</v>
      </c>
      <c r="H74">
        <v>0.70192100000000002</v>
      </c>
      <c r="I74">
        <v>6.3440980000000007</v>
      </c>
      <c r="J74">
        <v>0.7547461819982928</v>
      </c>
      <c r="K74">
        <v>22.401578599999997</v>
      </c>
      <c r="L74">
        <v>36.663820000000001</v>
      </c>
      <c r="M74">
        <v>37.616619999999998</v>
      </c>
      <c r="N74" t="e">
        <v>#N/A</v>
      </c>
      <c r="O74">
        <v>149.13822802500002</v>
      </c>
      <c r="P74" t="e">
        <v>#N/A</v>
      </c>
    </row>
    <row r="75" spans="1:16" x14ac:dyDescent="0.15">
      <c r="A75" s="6">
        <v>42523.500001157408</v>
      </c>
      <c r="B75">
        <v>3.3473709999999999</v>
      </c>
      <c r="C75">
        <v>-70.215822000000003</v>
      </c>
      <c r="D75">
        <v>2.6306630000000002</v>
      </c>
      <c r="E75">
        <v>23.044450000000001</v>
      </c>
      <c r="F75">
        <v>375.78825983248475</v>
      </c>
      <c r="G75">
        <v>0.25739663555999998</v>
      </c>
      <c r="H75">
        <v>1.424965</v>
      </c>
      <c r="I75">
        <v>10.207015</v>
      </c>
      <c r="J75">
        <v>0.71346396395753586</v>
      </c>
      <c r="K75">
        <v>22.879430449999997</v>
      </c>
      <c r="L75">
        <v>35.381309999999999</v>
      </c>
      <c r="M75">
        <v>39.791879999999999</v>
      </c>
      <c r="N75">
        <v>958.29300000000001</v>
      </c>
      <c r="O75">
        <v>158.24131713300002</v>
      </c>
      <c r="P75">
        <v>630.57890016184228</v>
      </c>
    </row>
    <row r="76" spans="1:16" x14ac:dyDescent="0.15">
      <c r="A76" s="6">
        <v>42523.520834490744</v>
      </c>
      <c r="B76">
        <v>3.5827900000000001</v>
      </c>
      <c r="C76">
        <v>-72.631587999999994</v>
      </c>
      <c r="D76">
        <v>2.8653659999999999</v>
      </c>
      <c r="E76">
        <v>23.067934000000001</v>
      </c>
      <c r="F76">
        <v>377.06545700921953</v>
      </c>
      <c r="G76">
        <v>0.30560502400200001</v>
      </c>
      <c r="H76">
        <v>2.520464</v>
      </c>
      <c r="I76">
        <v>11.483971</v>
      </c>
      <c r="J76">
        <v>0.775992963885627</v>
      </c>
      <c r="K76">
        <v>23.377409749999998</v>
      </c>
      <c r="L76">
        <v>34.252610000000004</v>
      </c>
      <c r="M76">
        <v>42.094540000000002</v>
      </c>
      <c r="N76" t="e">
        <v>#N/A</v>
      </c>
      <c r="O76">
        <v>170.73930696000002</v>
      </c>
      <c r="P76" t="e">
        <v>#N/A</v>
      </c>
    </row>
    <row r="77" spans="1:16" x14ac:dyDescent="0.15">
      <c r="A77" s="6">
        <v>42523.541667824073</v>
      </c>
      <c r="B77">
        <v>3.7253750000000001</v>
      </c>
      <c r="C77">
        <v>-73.842657000000003</v>
      </c>
      <c r="D77">
        <v>3.5284059999999999</v>
      </c>
      <c r="E77">
        <v>23.296665999999998</v>
      </c>
      <c r="F77">
        <v>377.12188441860383</v>
      </c>
      <c r="G77">
        <v>0.32995268963200003</v>
      </c>
      <c r="H77">
        <v>1.60419</v>
      </c>
      <c r="I77">
        <v>6.5394990000000011</v>
      </c>
      <c r="J77">
        <v>0.89233955522771713</v>
      </c>
      <c r="K77">
        <v>23.214461649999997</v>
      </c>
      <c r="L77">
        <v>34.105899999999998</v>
      </c>
      <c r="M77">
        <v>41.995449999999998</v>
      </c>
      <c r="N77">
        <v>997.25300000000004</v>
      </c>
      <c r="O77">
        <v>171.76640797799999</v>
      </c>
      <c r="P77">
        <v>653.06006986256057</v>
      </c>
    </row>
    <row r="78" spans="1:16" x14ac:dyDescent="0.15">
      <c r="A78" s="6">
        <v>42523.562501157408</v>
      </c>
      <c r="B78">
        <v>2.9221200000000001</v>
      </c>
      <c r="C78">
        <v>-72.473105000000004</v>
      </c>
      <c r="D78">
        <v>4.6696619999999998</v>
      </c>
      <c r="E78">
        <v>23.467732000000002</v>
      </c>
      <c r="F78">
        <v>378.20208191075983</v>
      </c>
      <c r="G78">
        <v>0.32295752965299995</v>
      </c>
      <c r="H78">
        <v>1.100454</v>
      </c>
      <c r="I78">
        <v>14.338751999999999</v>
      </c>
      <c r="J78">
        <v>0.80961621207829082</v>
      </c>
      <c r="K78">
        <v>23.735227699999996</v>
      </c>
      <c r="L78">
        <v>33.3855</v>
      </c>
      <c r="M78">
        <v>41.262999999999998</v>
      </c>
      <c r="N78">
        <v>806.34900000000005</v>
      </c>
      <c r="O78">
        <v>146.19079773000001</v>
      </c>
      <c r="P78">
        <v>494.35019900901187</v>
      </c>
    </row>
    <row r="79" spans="1:16" x14ac:dyDescent="0.15">
      <c r="A79" s="6">
        <v>42523.583334490744</v>
      </c>
      <c r="B79">
        <v>3.4122400000000002</v>
      </c>
      <c r="C79">
        <v>-74.835380999999998</v>
      </c>
      <c r="D79">
        <v>4.9669400000000001</v>
      </c>
      <c r="E79">
        <v>23.417826999999999</v>
      </c>
      <c r="F79">
        <v>374.45394245821575</v>
      </c>
      <c r="G79">
        <v>0.179000698826</v>
      </c>
      <c r="H79">
        <v>0.7792</v>
      </c>
      <c r="I79">
        <v>3.4756520000000006</v>
      </c>
      <c r="J79">
        <v>0.72515755786518554</v>
      </c>
      <c r="K79">
        <v>23.000976699999995</v>
      </c>
      <c r="L79">
        <v>34.889180000000003</v>
      </c>
      <c r="M79">
        <v>33.217219999999998</v>
      </c>
      <c r="N79">
        <v>422.98259999999999</v>
      </c>
      <c r="O79">
        <v>17.296690055400003</v>
      </c>
      <c r="P79">
        <v>231.80317845083999</v>
      </c>
    </row>
    <row r="80" spans="1:16" x14ac:dyDescent="0.15">
      <c r="A80" s="6">
        <v>42523.604167824073</v>
      </c>
      <c r="B80">
        <v>3.563933</v>
      </c>
      <c r="C80">
        <v>-73.679265000000001</v>
      </c>
      <c r="D80">
        <v>3.0381290000000001</v>
      </c>
      <c r="E80">
        <v>23.191462000000001</v>
      </c>
      <c r="F80">
        <v>376.80622139328347</v>
      </c>
      <c r="G80">
        <v>0.24206487638400001</v>
      </c>
      <c r="H80">
        <v>1.349515</v>
      </c>
      <c r="I80">
        <v>7.7527670000000004</v>
      </c>
      <c r="J80">
        <v>0.63309849482051361</v>
      </c>
      <c r="K80">
        <v>23.344361349999996</v>
      </c>
      <c r="L80">
        <v>32.962980000000002</v>
      </c>
      <c r="M80">
        <v>39.06579</v>
      </c>
      <c r="N80">
        <v>774.20699999999999</v>
      </c>
      <c r="O80">
        <v>93.930530448000013</v>
      </c>
      <c r="P80">
        <v>471.74440003113625</v>
      </c>
    </row>
    <row r="81" spans="1:16" x14ac:dyDescent="0.15">
      <c r="A81" s="6">
        <v>42523.625001157408</v>
      </c>
      <c r="B81">
        <v>3.2560500000000001</v>
      </c>
      <c r="C81">
        <v>-70.192746</v>
      </c>
      <c r="D81">
        <v>2.416242</v>
      </c>
      <c r="E81">
        <v>23.466481999999999</v>
      </c>
      <c r="F81">
        <v>376.93524178181087</v>
      </c>
      <c r="G81">
        <v>0.19307024492799998</v>
      </c>
      <c r="H81">
        <v>1.3105000000000002</v>
      </c>
      <c r="I81">
        <v>12.506541000000002</v>
      </c>
      <c r="J81">
        <v>0.60938694150761052</v>
      </c>
      <c r="K81">
        <v>23.484532849999997</v>
      </c>
      <c r="L81">
        <v>31.688700000000001</v>
      </c>
      <c r="M81">
        <v>35.997810000000001</v>
      </c>
      <c r="N81">
        <v>507.13619999999997</v>
      </c>
      <c r="O81">
        <v>71.346393114000008</v>
      </c>
      <c r="P81">
        <v>272.88967659707129</v>
      </c>
    </row>
    <row r="82" spans="1:16" x14ac:dyDescent="0.15">
      <c r="A82" s="6">
        <v>42523.645834490744</v>
      </c>
      <c r="B82">
        <v>3.1331929999999999</v>
      </c>
      <c r="C82">
        <v>-69.930661999999998</v>
      </c>
      <c r="D82">
        <v>3.217266</v>
      </c>
      <c r="E82">
        <v>23.37622</v>
      </c>
      <c r="F82">
        <v>376.51675274727131</v>
      </c>
      <c r="G82">
        <v>0.20331751139700002</v>
      </c>
      <c r="H82">
        <v>1.0905860000000001</v>
      </c>
      <c r="I82">
        <v>7.0545559999999989</v>
      </c>
      <c r="J82">
        <v>0.6678167384380238</v>
      </c>
      <c r="K82">
        <v>23.524797899999996</v>
      </c>
      <c r="L82">
        <v>33.331229999999998</v>
      </c>
      <c r="M82">
        <v>35.735199999999999</v>
      </c>
      <c r="N82">
        <v>542.49240000000009</v>
      </c>
      <c r="O82">
        <v>31.602278796300002</v>
      </c>
      <c r="P82">
        <v>302.46639713484751</v>
      </c>
    </row>
    <row r="83" spans="1:16" x14ac:dyDescent="0.15">
      <c r="A83" s="6">
        <v>42523.666667824073</v>
      </c>
      <c r="B83">
        <v>3.3360479999999999</v>
      </c>
      <c r="C83">
        <v>-73.836410000000001</v>
      </c>
      <c r="D83">
        <v>2.9100540000000001</v>
      </c>
      <c r="E83">
        <v>23.151859000000002</v>
      </c>
      <c r="F83">
        <v>375.67794716707834</v>
      </c>
      <c r="G83">
        <v>0.21619490003200004</v>
      </c>
      <c r="H83">
        <v>0.92540100000000003</v>
      </c>
      <c r="I83">
        <v>7.7742040000000001</v>
      </c>
      <c r="J83">
        <v>0.72532735469579535</v>
      </c>
      <c r="K83">
        <v>23.089484699999996</v>
      </c>
      <c r="L83">
        <v>33.956960000000002</v>
      </c>
      <c r="M83">
        <v>34.620019999999997</v>
      </c>
      <c r="N83">
        <v>464.47500000000002</v>
      </c>
      <c r="O83">
        <v>33.966747027000004</v>
      </c>
      <c r="P83">
        <v>242.77387781523919</v>
      </c>
    </row>
    <row r="84" spans="1:16" x14ac:dyDescent="0.15">
      <c r="A84" s="6">
        <v>42523.687501157408</v>
      </c>
      <c r="B84">
        <v>1.987466</v>
      </c>
      <c r="C84">
        <v>-85.165469999999999</v>
      </c>
      <c r="D84">
        <v>4.3735309999999998</v>
      </c>
      <c r="E84">
        <v>22.930562999999999</v>
      </c>
      <c r="F84">
        <v>375.58152105163776</v>
      </c>
      <c r="G84">
        <v>0.125116586595</v>
      </c>
      <c r="H84">
        <v>0.92969199999999996</v>
      </c>
      <c r="I84">
        <v>6.1168550000000002</v>
      </c>
      <c r="J84">
        <v>0.47234336810629612</v>
      </c>
      <c r="K84">
        <v>23.000601149999998</v>
      </c>
      <c r="L84">
        <v>34.528420000000004</v>
      </c>
      <c r="M84">
        <v>33.915059999999997</v>
      </c>
      <c r="N84">
        <v>393.56779999999998</v>
      </c>
      <c r="O84">
        <v>24.287636687100004</v>
      </c>
      <c r="P84">
        <v>186.62001524550141</v>
      </c>
    </row>
    <row r="85" spans="1:16" x14ac:dyDescent="0.15">
      <c r="A85" s="6">
        <v>42523.708334490744</v>
      </c>
      <c r="B85">
        <v>3.2135419999999999</v>
      </c>
      <c r="C85">
        <v>-73.160880000000006</v>
      </c>
      <c r="D85">
        <v>1.803545</v>
      </c>
      <c r="E85">
        <v>23.013947000000002</v>
      </c>
      <c r="F85">
        <v>374.74392170308101</v>
      </c>
      <c r="G85">
        <v>9.9914280246000006E-2</v>
      </c>
      <c r="H85">
        <v>0.881108</v>
      </c>
      <c r="I85">
        <v>4.1994379999999998</v>
      </c>
      <c r="J85">
        <v>0.552246411867927</v>
      </c>
      <c r="K85">
        <v>22.771170549999994</v>
      </c>
      <c r="L85">
        <v>33.295680000000004</v>
      </c>
      <c r="M85">
        <v>30.765260000000001</v>
      </c>
      <c r="N85">
        <v>283.50580000000002</v>
      </c>
      <c r="O85">
        <v>-10.981062504600001</v>
      </c>
      <c r="P85">
        <v>107.47919139116266</v>
      </c>
    </row>
    <row r="86" spans="1:16" x14ac:dyDescent="0.15">
      <c r="A86" s="6">
        <v>42523.729167824073</v>
      </c>
      <c r="B86">
        <v>1.9263239999999999</v>
      </c>
      <c r="C86">
        <v>-73.709958</v>
      </c>
      <c r="D86">
        <v>2.4923540000000002</v>
      </c>
      <c r="E86">
        <v>22.588183000000001</v>
      </c>
      <c r="F86">
        <v>373.9820185301063</v>
      </c>
      <c r="G86">
        <v>9.0200813712000005E-2</v>
      </c>
      <c r="H86">
        <v>0.16916999999999999</v>
      </c>
      <c r="I86">
        <v>4.3581880000000002</v>
      </c>
      <c r="J86">
        <v>0.34811897382360529</v>
      </c>
      <c r="K86">
        <v>22.319150449999999</v>
      </c>
      <c r="L86">
        <v>35.126449999999998</v>
      </c>
      <c r="M86">
        <v>29.113810000000001</v>
      </c>
      <c r="N86">
        <v>186.6902</v>
      </c>
      <c r="O86">
        <v>-41.784037239</v>
      </c>
      <c r="P86">
        <v>35.398009141224094</v>
      </c>
    </row>
    <row r="87" spans="1:16" x14ac:dyDescent="0.15">
      <c r="A87" s="6">
        <v>42523.750001157408</v>
      </c>
      <c r="B87">
        <v>1.769754</v>
      </c>
      <c r="C87">
        <v>-83.479761999999994</v>
      </c>
      <c r="D87">
        <v>1.0101</v>
      </c>
      <c r="E87">
        <v>22.375506999999999</v>
      </c>
      <c r="F87">
        <v>373.97858319336569</v>
      </c>
      <c r="G87">
        <v>6.5420728156000002E-2</v>
      </c>
      <c r="H87">
        <v>0.46260299999999999</v>
      </c>
      <c r="I87">
        <v>2.8395210000000004</v>
      </c>
      <c r="J87">
        <v>0.34750153801098488</v>
      </c>
      <c r="K87">
        <v>21.763427799999999</v>
      </c>
      <c r="L87">
        <v>35.988700000000001</v>
      </c>
      <c r="M87">
        <v>26.396879999999999</v>
      </c>
      <c r="N87">
        <v>58.346220000000002</v>
      </c>
      <c r="O87">
        <v>-90.300003333000006</v>
      </c>
      <c r="P87">
        <v>-51.174271466325671</v>
      </c>
    </row>
    <row r="88" spans="1:16" x14ac:dyDescent="0.15">
      <c r="A88" s="6">
        <v>42523.770834490744</v>
      </c>
      <c r="B88">
        <v>1.796567</v>
      </c>
      <c r="C88">
        <v>-79.891855000000007</v>
      </c>
      <c r="D88">
        <v>3.2338629999999999</v>
      </c>
      <c r="E88">
        <v>22.451371999999999</v>
      </c>
      <c r="F88">
        <v>374.4863555775936</v>
      </c>
      <c r="G88">
        <v>1.7211971776E-2</v>
      </c>
      <c r="H88">
        <v>0.29339199999999999</v>
      </c>
      <c r="I88">
        <v>1.9537689999999999</v>
      </c>
      <c r="J88">
        <v>0.37201107054495031</v>
      </c>
      <c r="K88">
        <v>21.295451899999996</v>
      </c>
      <c r="L88">
        <v>35.798949999999998</v>
      </c>
      <c r="M88">
        <v>24.831910000000001</v>
      </c>
      <c r="N88">
        <v>15.012959999999998</v>
      </c>
      <c r="O88">
        <v>-125.08242741900001</v>
      </c>
      <c r="P88">
        <v>-86.617965121251302</v>
      </c>
    </row>
    <row r="89" spans="1:16" x14ac:dyDescent="0.15">
      <c r="A89" s="6">
        <v>42523.791667824073</v>
      </c>
      <c r="B89">
        <v>1.7877540000000001</v>
      </c>
      <c r="C89">
        <v>-89.479489000000001</v>
      </c>
      <c r="D89">
        <v>1.2287189999999999</v>
      </c>
      <c r="E89">
        <v>22.320886000000002</v>
      </c>
      <c r="F89">
        <v>375.16771122301429</v>
      </c>
      <c r="G89">
        <v>1.7349994583999998E-2</v>
      </c>
      <c r="H89">
        <v>0.25869400000000004</v>
      </c>
      <c r="I89">
        <v>2.2614880000000004</v>
      </c>
      <c r="J89">
        <v>0.39243500636283712</v>
      </c>
      <c r="K89">
        <v>20.764799749999995</v>
      </c>
      <c r="L89">
        <v>34.748849999999997</v>
      </c>
      <c r="M89">
        <v>23.606590000000001</v>
      </c>
      <c r="N89">
        <v>0</v>
      </c>
      <c r="O89">
        <v>-131.97963726899999</v>
      </c>
      <c r="P89">
        <v>-94.320053774962219</v>
      </c>
    </row>
    <row r="90" spans="1:16" x14ac:dyDescent="0.15">
      <c r="A90" s="6">
        <v>42523.812501157408</v>
      </c>
      <c r="B90">
        <v>1.92459</v>
      </c>
      <c r="C90">
        <v>-84.901866999999996</v>
      </c>
      <c r="D90">
        <v>1.093629</v>
      </c>
      <c r="E90">
        <v>21.929652000000001</v>
      </c>
      <c r="F90">
        <v>375.25505212482136</v>
      </c>
      <c r="G90">
        <v>2.6153919900000003E-3</v>
      </c>
      <c r="H90">
        <v>0.31595800000000002</v>
      </c>
      <c r="I90">
        <v>2.805501</v>
      </c>
      <c r="J90">
        <v>0.42898668079323865</v>
      </c>
      <c r="K90">
        <v>20.207554599999995</v>
      </c>
      <c r="L90">
        <v>35.066949999999999</v>
      </c>
      <c r="M90">
        <v>22.809239999999999</v>
      </c>
      <c r="N90">
        <v>0</v>
      </c>
      <c r="O90">
        <v>-131.57065162800001</v>
      </c>
      <c r="P90">
        <v>-92.733034546538022</v>
      </c>
    </row>
    <row r="91" spans="1:16" x14ac:dyDescent="0.15">
      <c r="A91" s="6">
        <v>42523.833334490744</v>
      </c>
      <c r="B91">
        <v>2.1881279999999999</v>
      </c>
      <c r="C91">
        <v>-73.926760999999999</v>
      </c>
      <c r="D91">
        <v>2.3368950000000002</v>
      </c>
      <c r="E91">
        <v>21.609445000000001</v>
      </c>
      <c r="F91">
        <v>375.4836287924926</v>
      </c>
      <c r="G91">
        <v>5.5916652659999998E-3</v>
      </c>
      <c r="H91">
        <v>0.10620499999999999</v>
      </c>
      <c r="I91">
        <v>1.162364</v>
      </c>
      <c r="J91">
        <v>0.35343506263527391</v>
      </c>
      <c r="K91">
        <v>19.751352699999998</v>
      </c>
      <c r="L91">
        <v>36.832970000000003</v>
      </c>
      <c r="M91">
        <v>22.413989999999998</v>
      </c>
      <c r="N91">
        <v>0</v>
      </c>
      <c r="O91">
        <v>-126.73362171900001</v>
      </c>
      <c r="P91">
        <v>-91.559058521634825</v>
      </c>
    </row>
    <row r="92" spans="1:16" x14ac:dyDescent="0.15">
      <c r="A92" s="6">
        <v>42523.854167824073</v>
      </c>
      <c r="B92">
        <v>2.847442</v>
      </c>
      <c r="C92">
        <v>-72.309201000000002</v>
      </c>
      <c r="D92">
        <v>2.7810899999999998</v>
      </c>
      <c r="E92">
        <v>21.116838999999999</v>
      </c>
      <c r="F92">
        <v>374.71208118422413</v>
      </c>
      <c r="G92" t="e">
        <v>#N/A</v>
      </c>
      <c r="H92" t="e">
        <v>#N/A</v>
      </c>
      <c r="I92" t="e">
        <v>#N/A</v>
      </c>
      <c r="J92">
        <v>0.5479797765848663</v>
      </c>
      <c r="K92">
        <v>19.208165299999997</v>
      </c>
      <c r="L92">
        <v>36.188160000000003</v>
      </c>
      <c r="M92">
        <v>21.580220000000001</v>
      </c>
      <c r="N92">
        <v>0</v>
      </c>
      <c r="O92">
        <v>-125.28270339300001</v>
      </c>
      <c r="P92">
        <v>-90.96483075283561</v>
      </c>
    </row>
    <row r="93" spans="1:16" x14ac:dyDescent="0.15">
      <c r="A93" s="6">
        <v>42523.875001157408</v>
      </c>
      <c r="B93">
        <v>1.972027</v>
      </c>
      <c r="C93">
        <v>-69.006473</v>
      </c>
      <c r="D93">
        <v>2.199878</v>
      </c>
      <c r="E93">
        <v>20.687778999999999</v>
      </c>
      <c r="F93">
        <v>374.44430564411726</v>
      </c>
      <c r="G93">
        <v>3.8112038290000006E-3</v>
      </c>
      <c r="H93">
        <v>0.187032</v>
      </c>
      <c r="I93">
        <v>0.957314</v>
      </c>
      <c r="J93">
        <v>0.33145354711633424</v>
      </c>
      <c r="K93">
        <v>18.688150349999997</v>
      </c>
      <c r="L93">
        <v>37.481529999999999</v>
      </c>
      <c r="M93">
        <v>21.129339999999999</v>
      </c>
      <c r="N93">
        <v>0</v>
      </c>
      <c r="O93">
        <v>-123.04761318300001</v>
      </c>
      <c r="P93">
        <v>-89.320386965804175</v>
      </c>
    </row>
    <row r="94" spans="1:16" x14ac:dyDescent="0.15">
      <c r="A94" s="6">
        <v>42523.895834490744</v>
      </c>
      <c r="B94">
        <v>1.6342380000000001</v>
      </c>
      <c r="C94">
        <v>-66.309967999999998</v>
      </c>
      <c r="D94">
        <v>0.76064600000000004</v>
      </c>
      <c r="E94">
        <v>20.482517000000001</v>
      </c>
      <c r="F94">
        <v>375.22567057462254</v>
      </c>
      <c r="G94" t="e">
        <v>#N/A</v>
      </c>
      <c r="H94" t="e">
        <v>#N/A</v>
      </c>
      <c r="I94" t="e">
        <v>#N/A</v>
      </c>
      <c r="J94">
        <v>0.25543633043089231</v>
      </c>
      <c r="K94">
        <v>18.357300949999996</v>
      </c>
      <c r="L94">
        <v>38.623699999999999</v>
      </c>
      <c r="M94">
        <v>20.794139999999999</v>
      </c>
      <c r="N94">
        <v>0</v>
      </c>
      <c r="O94">
        <v>-119.447783418</v>
      </c>
      <c r="P94">
        <v>-87.885078870418397</v>
      </c>
    </row>
    <row r="95" spans="1:16" x14ac:dyDescent="0.15">
      <c r="A95" s="6">
        <v>42523.916667824073</v>
      </c>
      <c r="B95">
        <v>1.6058399999999999</v>
      </c>
      <c r="C95">
        <v>-67.129547000000002</v>
      </c>
      <c r="D95">
        <v>1.0436190000000001</v>
      </c>
      <c r="E95">
        <v>20.212313999999999</v>
      </c>
      <c r="F95">
        <v>375.11443418664311</v>
      </c>
      <c r="G95" t="e">
        <v>#N/A</v>
      </c>
      <c r="H95" t="e">
        <v>#N/A</v>
      </c>
      <c r="I95" t="e">
        <v>#N/A</v>
      </c>
      <c r="J95">
        <v>0.23051981232423385</v>
      </c>
      <c r="K95">
        <v>17.992641899999999</v>
      </c>
      <c r="L95">
        <v>41.938319999999997</v>
      </c>
      <c r="M95">
        <v>20.512920000000001</v>
      </c>
      <c r="N95">
        <v>0</v>
      </c>
      <c r="O95">
        <v>-115.64286304200002</v>
      </c>
      <c r="P95">
        <v>-86.105479034888731</v>
      </c>
    </row>
    <row r="96" spans="1:16" x14ac:dyDescent="0.15">
      <c r="A96" s="6">
        <v>42523.937501157408</v>
      </c>
      <c r="B96">
        <v>1.3045629999999999</v>
      </c>
      <c r="C96">
        <v>-53.973612000000003</v>
      </c>
      <c r="D96">
        <v>-6.4125909999999999</v>
      </c>
      <c r="E96">
        <v>19.858843</v>
      </c>
      <c r="F96">
        <v>375.02516572536507</v>
      </c>
      <c r="G96">
        <v>1.4076808008E-2</v>
      </c>
      <c r="H96" t="e">
        <v>#N/A</v>
      </c>
      <c r="I96" t="e">
        <v>#N/A</v>
      </c>
      <c r="J96">
        <v>0.23809125961277955</v>
      </c>
      <c r="K96">
        <v>17.593036399999999</v>
      </c>
      <c r="L96">
        <v>47.373379999999997</v>
      </c>
      <c r="M96">
        <v>20.030550000000002</v>
      </c>
      <c r="N96">
        <v>0</v>
      </c>
      <c r="O96">
        <v>-114.53888939700001</v>
      </c>
      <c r="P96">
        <v>-85.026635794157073</v>
      </c>
    </row>
    <row r="97" spans="1:16" x14ac:dyDescent="0.15">
      <c r="A97" s="6">
        <v>42523.958334490744</v>
      </c>
      <c r="B97">
        <v>1.344422</v>
      </c>
      <c r="C97">
        <v>-61.564211</v>
      </c>
      <c r="D97">
        <v>-0.149946</v>
      </c>
      <c r="E97">
        <v>19.585249000000001</v>
      </c>
      <c r="F97">
        <v>374.31342737677562</v>
      </c>
      <c r="G97">
        <v>4.6478560479999995E-3</v>
      </c>
      <c r="H97">
        <v>-9.7868999999999998E-2</v>
      </c>
      <c r="I97">
        <v>-7.067699999999999E-2</v>
      </c>
      <c r="J97">
        <v>0.17595343167156474</v>
      </c>
      <c r="K97">
        <v>17.163813199999996</v>
      </c>
      <c r="L97">
        <v>51.906889999999997</v>
      </c>
      <c r="M97">
        <v>19.480039999999999</v>
      </c>
      <c r="N97">
        <v>0</v>
      </c>
      <c r="O97">
        <v>-113.01727022700001</v>
      </c>
      <c r="P97">
        <v>-83.37792597939648</v>
      </c>
    </row>
    <row r="98" spans="1:16" x14ac:dyDescent="0.15">
      <c r="A98" s="6">
        <v>42523.979167824073</v>
      </c>
      <c r="B98">
        <v>0.779783</v>
      </c>
      <c r="C98">
        <v>-47.769691999999999</v>
      </c>
      <c r="D98">
        <v>-7.3663480000000003</v>
      </c>
      <c r="E98">
        <v>19.451803999999999</v>
      </c>
      <c r="F98">
        <v>375.04783658282435</v>
      </c>
      <c r="G98">
        <v>1.0122733300000001E-2</v>
      </c>
      <c r="H98">
        <v>0.101469</v>
      </c>
      <c r="I98">
        <v>4.5934040000000005</v>
      </c>
      <c r="J98">
        <v>0.17133000963053729</v>
      </c>
      <c r="K98">
        <v>16.894493099999998</v>
      </c>
      <c r="L98">
        <v>54.025449999999999</v>
      </c>
      <c r="M98">
        <v>19.414280000000002</v>
      </c>
      <c r="N98">
        <v>0</v>
      </c>
      <c r="O98">
        <v>-110.07349130100002</v>
      </c>
      <c r="P98">
        <v>-82.012876877229246</v>
      </c>
    </row>
    <row r="99" spans="1:16" x14ac:dyDescent="0.15">
      <c r="A99" s="6">
        <v>42524.000001157408</v>
      </c>
      <c r="B99">
        <v>0.83557099999999995</v>
      </c>
      <c r="C99">
        <v>-53.913001000000001</v>
      </c>
      <c r="D99">
        <v>-6.0850879999999998</v>
      </c>
      <c r="E99">
        <v>19.35388</v>
      </c>
      <c r="F99">
        <v>374.69421464032951</v>
      </c>
      <c r="G99">
        <v>7.5656868480000004E-3</v>
      </c>
      <c r="H99">
        <v>4.1468999999999992E-2</v>
      </c>
      <c r="I99">
        <v>2.0029509999999999</v>
      </c>
      <c r="J99" t="e">
        <v>#N/A</v>
      </c>
      <c r="K99">
        <v>16.729789049999997</v>
      </c>
      <c r="L99">
        <v>55.090989999999998</v>
      </c>
      <c r="M99">
        <v>19.150780000000001</v>
      </c>
      <c r="N99">
        <v>0</v>
      </c>
      <c r="O99">
        <v>-107.21343535800001</v>
      </c>
      <c r="P99">
        <v>-80.866924061591703</v>
      </c>
    </row>
    <row r="100" spans="1:16" x14ac:dyDescent="0.15">
      <c r="A100" s="6">
        <v>42524.020834490744</v>
      </c>
      <c r="B100">
        <v>0.29434399999999999</v>
      </c>
      <c r="C100">
        <v>26.951578000000001</v>
      </c>
      <c r="D100">
        <v>2.1851349999999998</v>
      </c>
      <c r="E100">
        <v>19.041281000000001</v>
      </c>
      <c r="F100">
        <v>376.06032349802808</v>
      </c>
      <c r="G100" t="e">
        <v>#N/A</v>
      </c>
      <c r="H100" t="e">
        <v>#N/A</v>
      </c>
      <c r="I100" t="e">
        <v>#N/A</v>
      </c>
      <c r="J100" t="e">
        <v>#N/A</v>
      </c>
      <c r="K100">
        <v>16.362044399999998</v>
      </c>
      <c r="L100">
        <v>56.075609999999998</v>
      </c>
      <c r="M100">
        <v>18.8688</v>
      </c>
      <c r="N100">
        <v>0</v>
      </c>
      <c r="O100">
        <v>-105.05182491000001</v>
      </c>
      <c r="P100">
        <v>-80.166561601612955</v>
      </c>
    </row>
    <row r="101" spans="1:16" x14ac:dyDescent="0.15">
      <c r="A101" s="6">
        <v>42524.041667824073</v>
      </c>
      <c r="B101">
        <v>0.313832</v>
      </c>
      <c r="C101">
        <v>-5.88089</v>
      </c>
      <c r="D101">
        <v>-4.9366250000000003</v>
      </c>
      <c r="E101">
        <v>18.646222000000002</v>
      </c>
      <c r="F101">
        <v>377.33232864741638</v>
      </c>
      <c r="G101" t="e">
        <v>#N/A</v>
      </c>
      <c r="H101" t="e">
        <v>#N/A</v>
      </c>
      <c r="I101" t="e">
        <v>#N/A</v>
      </c>
      <c r="J101" t="e">
        <v>#N/A</v>
      </c>
      <c r="K101">
        <v>15.862329449999999</v>
      </c>
      <c r="L101">
        <v>55.531190000000002</v>
      </c>
      <c r="M101">
        <v>18.475020000000001</v>
      </c>
      <c r="N101">
        <v>0</v>
      </c>
      <c r="O101">
        <v>-104.52657709500002</v>
      </c>
      <c r="P101">
        <v>-79.811445513281512</v>
      </c>
    </row>
    <row r="102" spans="1:16" x14ac:dyDescent="0.15">
      <c r="A102" s="6">
        <v>42524.062501157408</v>
      </c>
      <c r="B102">
        <v>0.58520099999999997</v>
      </c>
      <c r="C102">
        <v>-46.133648999999998</v>
      </c>
      <c r="D102">
        <v>-9.4464469999999992</v>
      </c>
      <c r="E102">
        <v>18.461881000000002</v>
      </c>
      <c r="F102">
        <v>377.4388548311685</v>
      </c>
      <c r="G102">
        <v>8.3031733819999981E-3</v>
      </c>
      <c r="H102">
        <v>0.19978399999999999</v>
      </c>
      <c r="I102">
        <v>7.0026989999999998</v>
      </c>
      <c r="J102" t="e">
        <v>#N/A</v>
      </c>
      <c r="K102">
        <v>15.449457899999999</v>
      </c>
      <c r="L102">
        <v>57.423279999999998</v>
      </c>
      <c r="M102">
        <v>18.133400000000002</v>
      </c>
      <c r="N102">
        <v>0</v>
      </c>
      <c r="O102">
        <v>-104.99072102700001</v>
      </c>
      <c r="P102">
        <v>-79.199355973064826</v>
      </c>
    </row>
    <row r="103" spans="1:16" x14ac:dyDescent="0.15">
      <c r="A103" s="6">
        <v>42524.083334490744</v>
      </c>
      <c r="B103">
        <v>0.49936000000000003</v>
      </c>
      <c r="C103">
        <v>-42.176519999999996</v>
      </c>
      <c r="D103">
        <v>-3.462488</v>
      </c>
      <c r="E103">
        <v>18.154048</v>
      </c>
      <c r="F103">
        <v>377.7888051123573</v>
      </c>
      <c r="G103">
        <v>7.6479361829999998E-3</v>
      </c>
      <c r="H103" t="e">
        <v>#N/A</v>
      </c>
      <c r="I103" t="e">
        <v>#N/A</v>
      </c>
      <c r="J103" t="e">
        <v>#N/A</v>
      </c>
      <c r="K103">
        <v>14.989236599999998</v>
      </c>
      <c r="L103">
        <v>60.137619999999998</v>
      </c>
      <c r="M103">
        <v>17.657129999999999</v>
      </c>
      <c r="N103">
        <v>0</v>
      </c>
      <c r="O103">
        <v>-105.14983023900001</v>
      </c>
      <c r="P103">
        <v>-78.631587636674567</v>
      </c>
    </row>
    <row r="104" spans="1:16" x14ac:dyDescent="0.15">
      <c r="A104" s="6">
        <v>42524.104167824073</v>
      </c>
      <c r="B104">
        <v>0.98971900000000002</v>
      </c>
      <c r="C104">
        <v>-54.412208</v>
      </c>
      <c r="D104">
        <v>-9.0444700000000005</v>
      </c>
      <c r="E104">
        <v>17.764188999999998</v>
      </c>
      <c r="F104">
        <v>376.75282322022406</v>
      </c>
      <c r="G104">
        <v>1.9644026583000001E-2</v>
      </c>
      <c r="H104">
        <v>0.135241</v>
      </c>
      <c r="I104">
        <v>5.5885610000000003</v>
      </c>
      <c r="J104" t="e">
        <v>#N/A</v>
      </c>
      <c r="K104">
        <v>14.5526445</v>
      </c>
      <c r="L104">
        <v>62.600679999999997</v>
      </c>
      <c r="M104">
        <v>17.14592</v>
      </c>
      <c r="N104">
        <v>0</v>
      </c>
      <c r="O104">
        <v>-105.62156772600001</v>
      </c>
      <c r="P104">
        <v>-78.428226511611399</v>
      </c>
    </row>
    <row r="105" spans="1:16" x14ac:dyDescent="0.15">
      <c r="A105" s="6">
        <v>42524.125001157408</v>
      </c>
      <c r="B105">
        <v>0.78517099999999995</v>
      </c>
      <c r="C105">
        <v>-50.218060999999999</v>
      </c>
      <c r="D105">
        <v>-8.863899</v>
      </c>
      <c r="E105">
        <v>17.406652999999999</v>
      </c>
      <c r="F105">
        <v>376.53484410403433</v>
      </c>
      <c r="G105">
        <v>1.6240739906000001E-2</v>
      </c>
      <c r="H105">
        <v>0.22001699999999999</v>
      </c>
      <c r="I105">
        <v>4.3699779999999997</v>
      </c>
      <c r="J105" t="e">
        <v>#N/A</v>
      </c>
      <c r="K105">
        <v>14.039318399999999</v>
      </c>
      <c r="L105">
        <v>65.89873</v>
      </c>
      <c r="M105">
        <v>16.466470000000001</v>
      </c>
      <c r="N105">
        <v>0</v>
      </c>
      <c r="O105">
        <v>-106.43007129900001</v>
      </c>
      <c r="P105">
        <v>-77.913932276145601</v>
      </c>
    </row>
    <row r="106" spans="1:16" x14ac:dyDescent="0.15">
      <c r="A106" s="6">
        <v>42524.145834490744</v>
      </c>
      <c r="B106">
        <v>1.1705700000000001</v>
      </c>
      <c r="C106">
        <v>-55.995826000000001</v>
      </c>
      <c r="D106">
        <v>-9.1302649999999996</v>
      </c>
      <c r="E106">
        <v>17.378219000000001</v>
      </c>
      <c r="F106">
        <v>376.69771582267788</v>
      </c>
      <c r="G106">
        <v>1.4732231099999998E-2</v>
      </c>
      <c r="H106">
        <v>7.0373000000000005E-2</v>
      </c>
      <c r="I106">
        <v>5.7037100000000001</v>
      </c>
      <c r="J106">
        <v>0.12856681700578887</v>
      </c>
      <c r="K106">
        <v>13.958301099999998</v>
      </c>
      <c r="L106">
        <v>66.9465</v>
      </c>
      <c r="M106">
        <v>16.483830000000001</v>
      </c>
      <c r="N106">
        <v>0</v>
      </c>
      <c r="O106">
        <v>-104.716932978</v>
      </c>
      <c r="P106">
        <v>-77.258991474047832</v>
      </c>
    </row>
    <row r="107" spans="1:16" x14ac:dyDescent="0.15">
      <c r="A107" s="6">
        <v>42524.166667824073</v>
      </c>
      <c r="B107">
        <v>1.050662</v>
      </c>
      <c r="C107">
        <v>-50.412140000000001</v>
      </c>
      <c r="D107">
        <v>-7.711004</v>
      </c>
      <c r="E107">
        <v>17.346814999999999</v>
      </c>
      <c r="F107">
        <v>376.27951663252708</v>
      </c>
      <c r="G107">
        <v>1.5877399133E-2</v>
      </c>
      <c r="H107">
        <v>0.21235799999999999</v>
      </c>
      <c r="I107">
        <v>5.4415810000000002</v>
      </c>
      <c r="J107">
        <v>0.20467560468214085</v>
      </c>
      <c r="K107">
        <v>13.916746999999999</v>
      </c>
      <c r="L107">
        <v>66.097490000000008</v>
      </c>
      <c r="M107">
        <v>16.105370000000001</v>
      </c>
      <c r="N107">
        <v>0</v>
      </c>
      <c r="O107">
        <v>-102.37087992600001</v>
      </c>
      <c r="P107">
        <v>-76.903438628283425</v>
      </c>
    </row>
    <row r="108" spans="1:16" x14ac:dyDescent="0.15">
      <c r="A108" s="6">
        <v>42524.187501157408</v>
      </c>
      <c r="B108">
        <v>0.67901100000000003</v>
      </c>
      <c r="C108">
        <v>-53.271048</v>
      </c>
      <c r="D108">
        <v>-4.8715609999999998</v>
      </c>
      <c r="E108">
        <v>17.212195999999999</v>
      </c>
      <c r="F108">
        <v>376.54808006075962</v>
      </c>
      <c r="G108">
        <v>9.5936100480000005E-3</v>
      </c>
      <c r="H108">
        <v>0.20075899999999999</v>
      </c>
      <c r="I108">
        <v>3.2270789999999998</v>
      </c>
      <c r="J108" t="e">
        <v>#N/A</v>
      </c>
      <c r="K108">
        <v>13.628152049999999</v>
      </c>
      <c r="L108">
        <v>66.853840000000005</v>
      </c>
      <c r="M108">
        <v>15.98705</v>
      </c>
      <c r="N108">
        <v>4.0048120000000003</v>
      </c>
      <c r="O108">
        <v>-99.83133663000001</v>
      </c>
      <c r="P108">
        <v>-79.22917170271009</v>
      </c>
    </row>
    <row r="109" spans="1:16" x14ac:dyDescent="0.15">
      <c r="A109" s="6">
        <v>42524.208334490744</v>
      </c>
      <c r="B109">
        <v>0.75851400000000002</v>
      </c>
      <c r="C109">
        <v>-53.352114999999998</v>
      </c>
      <c r="D109">
        <v>-8.8850660000000001</v>
      </c>
      <c r="E109">
        <v>16.632503</v>
      </c>
      <c r="F109">
        <v>376.44587696874379</v>
      </c>
      <c r="G109">
        <v>1.8472485308999999E-2</v>
      </c>
      <c r="H109">
        <v>0.12167700000000002</v>
      </c>
      <c r="I109">
        <v>5.3641999999999994</v>
      </c>
      <c r="J109" t="e">
        <v>#N/A</v>
      </c>
      <c r="K109">
        <v>13.815439849999999</v>
      </c>
      <c r="L109">
        <v>65.745490000000004</v>
      </c>
      <c r="M109">
        <v>16.227699999999999</v>
      </c>
      <c r="N109">
        <v>43.668040000000005</v>
      </c>
      <c r="O109">
        <v>-88.999178892000018</v>
      </c>
      <c r="P109">
        <v>-49.15348489518793</v>
      </c>
    </row>
    <row r="110" spans="1:16" x14ac:dyDescent="0.15">
      <c r="A110" s="6">
        <v>42524.229167824073</v>
      </c>
      <c r="B110">
        <v>0.69664999999999999</v>
      </c>
      <c r="C110">
        <v>-48.603471999999996</v>
      </c>
      <c r="D110">
        <v>-6.6306339999999997</v>
      </c>
      <c r="E110">
        <v>16.142479000000002</v>
      </c>
      <c r="F110">
        <v>378.30465756464537</v>
      </c>
      <c r="G110">
        <v>2.4123958716E-2</v>
      </c>
      <c r="H110">
        <v>0.23203400000000002</v>
      </c>
      <c r="I110">
        <v>3.5932389999999996</v>
      </c>
      <c r="J110">
        <v>0.14965799914471661</v>
      </c>
      <c r="K110">
        <v>14.5663673</v>
      </c>
      <c r="L110">
        <v>63.779899999999998</v>
      </c>
      <c r="M110">
        <v>17.98854</v>
      </c>
      <c r="N110">
        <v>120.5556</v>
      </c>
      <c r="O110">
        <v>-50.550134069999999</v>
      </c>
      <c r="P110">
        <v>6.7515979455305057</v>
      </c>
    </row>
    <row r="111" spans="1:16" x14ac:dyDescent="0.15">
      <c r="A111" s="6">
        <v>42524.250001157408</v>
      </c>
      <c r="B111">
        <v>0.90824300000000002</v>
      </c>
      <c r="C111">
        <v>-53.577798999999999</v>
      </c>
      <c r="D111">
        <v>-8.4114540000000009</v>
      </c>
      <c r="E111">
        <v>16.374096000000002</v>
      </c>
      <c r="F111">
        <v>377.90356208958656</v>
      </c>
      <c r="G111">
        <v>5.2146303476000008E-2</v>
      </c>
      <c r="H111">
        <v>0.44942700000000002</v>
      </c>
      <c r="I111">
        <v>8.3956630000000008</v>
      </c>
      <c r="J111">
        <v>0.17280051867109658</v>
      </c>
      <c r="K111">
        <v>15.397104199999999</v>
      </c>
      <c r="L111">
        <v>60.045470000000002</v>
      </c>
      <c r="M111">
        <v>22.05031</v>
      </c>
      <c r="N111">
        <v>215.32579999999999</v>
      </c>
      <c r="O111">
        <v>5.2011586434000003</v>
      </c>
      <c r="P111">
        <v>71.279444329018816</v>
      </c>
    </row>
    <row r="112" spans="1:16" x14ac:dyDescent="0.15">
      <c r="A112" s="6">
        <v>42524.270834490744</v>
      </c>
      <c r="B112">
        <v>0.98911899999999997</v>
      </c>
      <c r="C112">
        <v>-55.674663000000002</v>
      </c>
      <c r="D112">
        <v>-9.2280090000000001</v>
      </c>
      <c r="E112">
        <v>17.211521999999999</v>
      </c>
      <c r="F112">
        <v>377.0283075599549</v>
      </c>
      <c r="G112">
        <v>4.0551342264999998E-2</v>
      </c>
      <c r="H112">
        <v>0.63951400000000003</v>
      </c>
      <c r="I112" t="e">
        <v>#N/A</v>
      </c>
      <c r="J112" t="e">
        <v>#N/A</v>
      </c>
      <c r="K112">
        <v>16.5142335</v>
      </c>
      <c r="L112">
        <v>55.434779999999996</v>
      </c>
      <c r="M112">
        <v>24.469360000000002</v>
      </c>
      <c r="N112">
        <v>319.1542</v>
      </c>
      <c r="O112">
        <v>47.67440632200001</v>
      </c>
      <c r="P112">
        <v>141.68734719509064</v>
      </c>
    </row>
    <row r="113" spans="1:16" x14ac:dyDescent="0.15">
      <c r="A113" s="6">
        <v>42524.291667824073</v>
      </c>
      <c r="B113">
        <v>0.86494199999999999</v>
      </c>
      <c r="C113">
        <v>-55.938969</v>
      </c>
      <c r="D113">
        <v>-2.090131</v>
      </c>
      <c r="E113">
        <v>17.991655999999999</v>
      </c>
      <c r="F113">
        <v>377.55414898117635</v>
      </c>
      <c r="G113">
        <v>9.7029810580999978E-2</v>
      </c>
      <c r="H113" t="e">
        <v>#N/A</v>
      </c>
      <c r="I113">
        <v>4.6144730000000003</v>
      </c>
      <c r="J113" t="e">
        <v>#N/A</v>
      </c>
      <c r="K113">
        <v>17.69028355</v>
      </c>
      <c r="L113">
        <v>51.731369999999998</v>
      </c>
      <c r="M113">
        <v>29.12152</v>
      </c>
      <c r="N113">
        <v>422.8852</v>
      </c>
      <c r="O113">
        <v>92.137126635000016</v>
      </c>
      <c r="P113">
        <v>215.61720154283796</v>
      </c>
    </row>
    <row r="114" spans="1:16" x14ac:dyDescent="0.15">
      <c r="A114" s="6">
        <v>42524.312501157408</v>
      </c>
      <c r="B114">
        <v>0.69878600000000002</v>
      </c>
      <c r="C114">
        <v>-57.091510999999997</v>
      </c>
      <c r="D114">
        <v>-4.0554189999999997</v>
      </c>
      <c r="E114">
        <v>18.193280000000001</v>
      </c>
      <c r="F114">
        <v>377.80553945052304</v>
      </c>
      <c r="G114">
        <v>0.115016714725</v>
      </c>
      <c r="H114">
        <v>0.74172299999999991</v>
      </c>
      <c r="I114">
        <v>4.4317720000000005</v>
      </c>
      <c r="J114" t="e">
        <v>#N/A</v>
      </c>
      <c r="K114">
        <v>18.683592999999998</v>
      </c>
      <c r="L114">
        <v>48.169379999999997</v>
      </c>
      <c r="M114">
        <v>34.915199999999999</v>
      </c>
      <c r="N114">
        <v>523.49940000000004</v>
      </c>
      <c r="O114">
        <v>144.63285874800002</v>
      </c>
      <c r="P114">
        <v>285.20908282154477</v>
      </c>
    </row>
    <row r="115" spans="1:16" x14ac:dyDescent="0.15">
      <c r="A115" s="6">
        <v>42524.333334490744</v>
      </c>
      <c r="B115">
        <v>0.62983699999999998</v>
      </c>
      <c r="C115">
        <v>-56.768898999999998</v>
      </c>
      <c r="D115">
        <v>-5.8908649999999998</v>
      </c>
      <c r="E115">
        <v>19.148956999999999</v>
      </c>
      <c r="F115">
        <v>376.79261667509815</v>
      </c>
      <c r="G115">
        <v>0.10449457555200001</v>
      </c>
      <c r="H115" t="e">
        <v>#N/A</v>
      </c>
      <c r="I115" t="e">
        <v>#N/A</v>
      </c>
      <c r="J115" t="e">
        <v>#N/A</v>
      </c>
      <c r="K115">
        <v>20.043835099999995</v>
      </c>
      <c r="L115">
        <v>41.95778</v>
      </c>
      <c r="M115">
        <v>37.636609999999997</v>
      </c>
      <c r="N115">
        <v>622.55520000000001</v>
      </c>
      <c r="O115">
        <v>178.87707750600001</v>
      </c>
      <c r="P115">
        <v>354.7865725016801</v>
      </c>
    </row>
    <row r="116" spans="1:16" x14ac:dyDescent="0.15">
      <c r="A116" s="6">
        <v>42524.354167824073</v>
      </c>
      <c r="B116">
        <v>1.15476</v>
      </c>
      <c r="C116">
        <v>-63.949047</v>
      </c>
      <c r="D116">
        <v>2.4104920000000001</v>
      </c>
      <c r="E116">
        <v>20.075589999999998</v>
      </c>
      <c r="F116">
        <v>375.26135167934069</v>
      </c>
      <c r="G116">
        <v>0.15477787710000002</v>
      </c>
      <c r="H116">
        <v>1.2753570000000001</v>
      </c>
      <c r="I116">
        <v>8.9033630000000006</v>
      </c>
      <c r="J116" t="e">
        <v>#N/A</v>
      </c>
      <c r="K116">
        <v>20.705158349999994</v>
      </c>
      <c r="L116">
        <v>37.042920000000002</v>
      </c>
      <c r="M116">
        <v>39.902149999999999</v>
      </c>
      <c r="N116">
        <v>712.84500000000003</v>
      </c>
      <c r="O116">
        <v>183.519130773</v>
      </c>
      <c r="P116">
        <v>424.48621468913035</v>
      </c>
    </row>
    <row r="117" spans="1:16" x14ac:dyDescent="0.15">
      <c r="A117" s="6">
        <v>42524.375001157408</v>
      </c>
      <c r="B117">
        <v>0.96891700000000003</v>
      </c>
      <c r="C117">
        <v>-72.142134999999996</v>
      </c>
      <c r="D117">
        <v>-2.563809</v>
      </c>
      <c r="E117">
        <v>20.439985</v>
      </c>
      <c r="F117">
        <v>376.21835754866493</v>
      </c>
      <c r="G117">
        <v>0.141420263805</v>
      </c>
      <c r="H117">
        <v>1.621472</v>
      </c>
      <c r="I117">
        <v>3.8802060000000003</v>
      </c>
      <c r="J117">
        <v>0.23319786143959384</v>
      </c>
      <c r="K117">
        <v>21.094887899999996</v>
      </c>
      <c r="L117">
        <v>36.969569999999997</v>
      </c>
      <c r="M117">
        <v>44.06879</v>
      </c>
      <c r="N117">
        <v>787.84299999999996</v>
      </c>
      <c r="O117">
        <v>212.36038974000002</v>
      </c>
      <c r="P117">
        <v>472.94720722497362</v>
      </c>
    </row>
    <row r="118" spans="1:16" x14ac:dyDescent="0.15">
      <c r="A118" s="6">
        <v>42524.395834490744</v>
      </c>
      <c r="B118">
        <v>0.71227399999999996</v>
      </c>
      <c r="C118">
        <v>-78.925889999999995</v>
      </c>
      <c r="D118">
        <v>4.0265890000000004</v>
      </c>
      <c r="E118">
        <v>21.133206999999999</v>
      </c>
      <c r="F118">
        <v>379.20700487754283</v>
      </c>
      <c r="G118" t="e">
        <v>#N/A</v>
      </c>
      <c r="H118" t="e">
        <v>#N/A</v>
      </c>
      <c r="I118" t="e">
        <v>#N/A</v>
      </c>
      <c r="J118">
        <v>0.17220279070909392</v>
      </c>
      <c r="K118">
        <v>21.762290999999998</v>
      </c>
      <c r="L118">
        <v>34.187490000000004</v>
      </c>
      <c r="M118">
        <v>45.691420000000001</v>
      </c>
      <c r="N118">
        <v>854.07500000000005</v>
      </c>
      <c r="O118">
        <v>226.57371517200002</v>
      </c>
      <c r="P118">
        <v>516.79244174443647</v>
      </c>
    </row>
    <row r="119" spans="1:16" x14ac:dyDescent="0.15">
      <c r="A119" s="6">
        <v>42524.416667824073</v>
      </c>
      <c r="B119">
        <v>0.70902900000000002</v>
      </c>
      <c r="C119">
        <v>-90.641750999999999</v>
      </c>
      <c r="D119">
        <v>5.8404449999999999</v>
      </c>
      <c r="E119">
        <v>22.198443999999999</v>
      </c>
      <c r="F119">
        <v>383.27847074093978</v>
      </c>
      <c r="G119" t="e">
        <v>#N/A</v>
      </c>
      <c r="H119" t="e">
        <v>#N/A</v>
      </c>
      <c r="I119" t="e">
        <v>#N/A</v>
      </c>
      <c r="J119">
        <v>0.29684260429392545</v>
      </c>
      <c r="K119">
        <v>22.534908999999995</v>
      </c>
      <c r="L119">
        <v>32.276260000000001</v>
      </c>
      <c r="M119">
        <v>48.600409999999997</v>
      </c>
      <c r="N119">
        <v>906.67100000000005</v>
      </c>
      <c r="O119">
        <v>235.20984911700003</v>
      </c>
      <c r="P119">
        <v>551.83241958761437</v>
      </c>
    </row>
    <row r="120" spans="1:16" x14ac:dyDescent="0.15">
      <c r="A120" s="6">
        <v>42524.437501157408</v>
      </c>
      <c r="B120">
        <v>0.825959</v>
      </c>
      <c r="C120">
        <v>156.75751399999999</v>
      </c>
      <c r="D120">
        <v>10.822308</v>
      </c>
      <c r="E120">
        <v>22.789650000000002</v>
      </c>
      <c r="F120">
        <v>386.03574717008394</v>
      </c>
      <c r="G120" t="e">
        <v>#N/A</v>
      </c>
      <c r="H120" t="e">
        <v>#N/A</v>
      </c>
      <c r="I120" t="e">
        <v>#N/A</v>
      </c>
      <c r="J120" t="e">
        <v>#N/A</v>
      </c>
      <c r="K120">
        <v>23.556699349999995</v>
      </c>
      <c r="L120">
        <v>32.624299999999998</v>
      </c>
      <c r="M120">
        <v>49.509770000000003</v>
      </c>
      <c r="N120">
        <v>945.63099999999997</v>
      </c>
      <c r="O120">
        <v>235.92419260800003</v>
      </c>
      <c r="P120">
        <v>582.40419551599484</v>
      </c>
    </row>
    <row r="121" spans="1:16" x14ac:dyDescent="0.15">
      <c r="A121" s="6">
        <v>42524.458334490744</v>
      </c>
      <c r="B121">
        <v>2.015053</v>
      </c>
      <c r="C121">
        <v>139.157331</v>
      </c>
      <c r="D121">
        <v>11.294775</v>
      </c>
      <c r="E121">
        <v>23.006740000000001</v>
      </c>
      <c r="F121">
        <v>385.46519350517337</v>
      </c>
      <c r="G121" t="e">
        <v>#N/A</v>
      </c>
      <c r="H121" t="e">
        <v>#N/A</v>
      </c>
      <c r="I121" t="e">
        <v>#N/A</v>
      </c>
      <c r="J121">
        <v>0.47011864195753822</v>
      </c>
      <c r="K121">
        <v>24.196372649999997</v>
      </c>
      <c r="L121">
        <v>34.826309999999999</v>
      </c>
      <c r="M121">
        <v>49.0794</v>
      </c>
      <c r="N121">
        <v>973.87699999999995</v>
      </c>
      <c r="O121">
        <v>224.38958256300003</v>
      </c>
      <c r="P121">
        <v>614.39831049681311</v>
      </c>
    </row>
    <row r="122" spans="1:16" x14ac:dyDescent="0.15">
      <c r="A122" s="6">
        <v>42524.479167824073</v>
      </c>
      <c r="B122">
        <v>2.3273259999999998</v>
      </c>
      <c r="C122">
        <v>155.03509700000001</v>
      </c>
      <c r="D122">
        <v>8.4139710000000001</v>
      </c>
      <c r="E122">
        <v>23.250689999999999</v>
      </c>
      <c r="F122">
        <v>385.50494846907338</v>
      </c>
      <c r="G122">
        <v>0.16030299775800003</v>
      </c>
      <c r="H122">
        <v>2.1458940000000002</v>
      </c>
      <c r="I122">
        <v>-0.3714579999999994</v>
      </c>
      <c r="J122">
        <v>0.48912596210485498</v>
      </c>
      <c r="K122">
        <v>24.486195749999997</v>
      </c>
      <c r="L122">
        <v>35.32255</v>
      </c>
      <c r="M122">
        <v>49.303429999999999</v>
      </c>
      <c r="N122">
        <v>990.43499999999995</v>
      </c>
      <c r="O122">
        <v>217.52420101800001</v>
      </c>
      <c r="P122">
        <v>624.05431634713887</v>
      </c>
    </row>
    <row r="123" spans="1:16" x14ac:dyDescent="0.15">
      <c r="A123" s="6">
        <v>42524.500001157408</v>
      </c>
      <c r="B123">
        <v>2.3667259999999999</v>
      </c>
      <c r="C123">
        <v>179.90861799999999</v>
      </c>
      <c r="D123">
        <v>6.4333340000000003</v>
      </c>
      <c r="E123">
        <v>23.227809000000001</v>
      </c>
      <c r="F123">
        <v>389.17138758651919</v>
      </c>
      <c r="G123">
        <v>0.16728263501399998</v>
      </c>
      <c r="H123">
        <v>2.3136040000000002</v>
      </c>
      <c r="I123">
        <v>0.87121399999999938</v>
      </c>
      <c r="J123">
        <v>0.32577857003492416</v>
      </c>
      <c r="K123">
        <v>24.254105849999995</v>
      </c>
      <c r="L123">
        <v>35.278390000000002</v>
      </c>
      <c r="M123">
        <v>48.729819999999997</v>
      </c>
      <c r="N123">
        <v>996.279</v>
      </c>
      <c r="O123">
        <v>190.84668515700002</v>
      </c>
      <c r="P123">
        <v>625.78400624280675</v>
      </c>
    </row>
    <row r="124" spans="1:16" x14ac:dyDescent="0.15">
      <c r="A124" s="6">
        <v>42524.520834490744</v>
      </c>
      <c r="B124">
        <v>2.5733039999999998</v>
      </c>
      <c r="C124">
        <v>174.89990700000001</v>
      </c>
      <c r="D124">
        <v>7.4332570000000002</v>
      </c>
      <c r="E124">
        <v>23.206537000000001</v>
      </c>
      <c r="F124">
        <v>391.1830256419737</v>
      </c>
      <c r="G124">
        <v>0.19300755879800002</v>
      </c>
      <c r="H124">
        <v>2.129289</v>
      </c>
      <c r="I124">
        <v>-1.0431149999999998</v>
      </c>
      <c r="J124" t="e">
        <v>#N/A</v>
      </c>
      <c r="K124">
        <v>24.364649499999995</v>
      </c>
      <c r="L124">
        <v>33.96631</v>
      </c>
      <c r="M124">
        <v>47.708599999999997</v>
      </c>
      <c r="N124">
        <v>996.279</v>
      </c>
      <c r="O124">
        <v>175.98832761900002</v>
      </c>
      <c r="P124">
        <v>623.66808143176877</v>
      </c>
    </row>
    <row r="125" spans="1:16" x14ac:dyDescent="0.15">
      <c r="A125" s="6">
        <v>42524.541667824073</v>
      </c>
      <c r="B125">
        <v>2.8030499999999998</v>
      </c>
      <c r="C125">
        <v>160.545006</v>
      </c>
      <c r="D125">
        <v>9.7703880000000005</v>
      </c>
      <c r="E125">
        <v>23.777605000000001</v>
      </c>
      <c r="F125">
        <v>391.30515824933167</v>
      </c>
      <c r="G125">
        <v>0.21209940330399998</v>
      </c>
      <c r="H125">
        <v>2.4811239999999994</v>
      </c>
      <c r="I125">
        <v>4.4195790000000006</v>
      </c>
      <c r="J125">
        <v>0.57157447788542837</v>
      </c>
      <c r="K125">
        <v>24.670428399999999</v>
      </c>
      <c r="L125">
        <v>31.138949999999998</v>
      </c>
      <c r="M125">
        <v>46.006270000000001</v>
      </c>
      <c r="N125">
        <v>973.87699999999995</v>
      </c>
      <c r="O125">
        <v>150.34469850600001</v>
      </c>
      <c r="P125">
        <v>606.69441956430057</v>
      </c>
    </row>
    <row r="126" spans="1:16" x14ac:dyDescent="0.15">
      <c r="A126" s="6">
        <v>42524.562501157408</v>
      </c>
      <c r="B126">
        <v>2.495377</v>
      </c>
      <c r="C126">
        <v>178.54517000000001</v>
      </c>
      <c r="D126">
        <v>5.6605230000000004</v>
      </c>
      <c r="E126">
        <v>23.689160000000001</v>
      </c>
      <c r="F126">
        <v>392.0482183587622</v>
      </c>
      <c r="G126">
        <v>0.13069816589000002</v>
      </c>
      <c r="H126">
        <v>2.1789700000000001</v>
      </c>
      <c r="I126">
        <v>5.7377020000000005</v>
      </c>
      <c r="J126">
        <v>8.6123752821158472E-2</v>
      </c>
      <c r="K126">
        <v>24.580783599999997</v>
      </c>
      <c r="L126">
        <v>30.84891</v>
      </c>
      <c r="M126">
        <v>47.023319999999998</v>
      </c>
      <c r="N126">
        <v>919.33299999999997</v>
      </c>
      <c r="O126">
        <v>141.72317003700002</v>
      </c>
      <c r="P126">
        <v>557.8863616238333</v>
      </c>
    </row>
    <row r="127" spans="1:16" x14ac:dyDescent="0.15">
      <c r="A127" s="6">
        <v>42524.583334490744</v>
      </c>
      <c r="B127">
        <v>2.4622039999999998</v>
      </c>
      <c r="C127">
        <v>176.42834099999999</v>
      </c>
      <c r="D127">
        <v>8.0599679999999996</v>
      </c>
      <c r="E127">
        <v>23.773937</v>
      </c>
      <c r="F127">
        <v>391.07014101811717</v>
      </c>
      <c r="G127">
        <v>0.21553245387700001</v>
      </c>
      <c r="H127" t="e">
        <v>#N/A</v>
      </c>
      <c r="I127">
        <v>4.2875089999999991</v>
      </c>
      <c r="J127">
        <v>0.41846035909987933</v>
      </c>
      <c r="K127">
        <v>25.042304099999996</v>
      </c>
      <c r="L127">
        <v>31.53115</v>
      </c>
      <c r="M127">
        <v>47.147919999999999</v>
      </c>
      <c r="N127">
        <v>855.04899999999998</v>
      </c>
      <c r="O127">
        <v>137.01393804300002</v>
      </c>
      <c r="P127">
        <v>507.47759422608721</v>
      </c>
    </row>
    <row r="128" spans="1:16" x14ac:dyDescent="0.15">
      <c r="A128" s="6">
        <v>42524.604167824073</v>
      </c>
      <c r="B128">
        <v>2.3913280000000001</v>
      </c>
      <c r="C128">
        <v>169.21698000000001</v>
      </c>
      <c r="D128">
        <v>10.115065</v>
      </c>
      <c r="E128">
        <v>23.844480999999998</v>
      </c>
      <c r="F128">
        <v>389.12685269725591</v>
      </c>
      <c r="G128">
        <v>0.205596627802</v>
      </c>
      <c r="H128">
        <v>2.7046239999999999</v>
      </c>
      <c r="I128">
        <v>4.4966950000000008</v>
      </c>
      <c r="J128">
        <v>0.49865413210962167</v>
      </c>
      <c r="K128">
        <v>25.109151999999998</v>
      </c>
      <c r="L128">
        <v>34.691589999999998</v>
      </c>
      <c r="M128">
        <v>44.898350000000001</v>
      </c>
      <c r="N128">
        <v>789.79100000000005</v>
      </c>
      <c r="O128">
        <v>115.84048935000001</v>
      </c>
      <c r="P128">
        <v>463.99320934631317</v>
      </c>
    </row>
    <row r="129" spans="1:16" x14ac:dyDescent="0.15">
      <c r="A129" s="6">
        <v>42524.625001157408</v>
      </c>
      <c r="B129">
        <v>2.5838369999999999</v>
      </c>
      <c r="C129">
        <v>176.961668</v>
      </c>
      <c r="D129">
        <v>7.9189610000000004</v>
      </c>
      <c r="E129">
        <v>23.541830999999998</v>
      </c>
      <c r="F129">
        <v>387.2232770896631</v>
      </c>
      <c r="G129">
        <v>0.16254911882</v>
      </c>
      <c r="H129">
        <v>1.8547499999999999</v>
      </c>
      <c r="I129">
        <v>3.355318</v>
      </c>
      <c r="J129">
        <v>0.47695771957480676</v>
      </c>
      <c r="K129">
        <v>24.616105599999994</v>
      </c>
      <c r="L129">
        <v>37.495370000000001</v>
      </c>
      <c r="M129">
        <v>42.213009999999997</v>
      </c>
      <c r="N129">
        <v>705.053</v>
      </c>
      <c r="O129">
        <v>77.134039170000008</v>
      </c>
      <c r="P129">
        <v>407.35978995165436</v>
      </c>
    </row>
    <row r="130" spans="1:16" x14ac:dyDescent="0.15">
      <c r="A130" s="6">
        <v>42524.645834490744</v>
      </c>
      <c r="B130">
        <v>2.5838890000000001</v>
      </c>
      <c r="C130">
        <v>179.97876299999999</v>
      </c>
      <c r="D130">
        <v>6.3585690000000001</v>
      </c>
      <c r="E130">
        <v>23.546775</v>
      </c>
      <c r="F130">
        <v>387.02953200697056</v>
      </c>
      <c r="G130">
        <v>0.11758139565700002</v>
      </c>
      <c r="H130">
        <v>1.4079470000000001</v>
      </c>
      <c r="I130">
        <v>2.3302419999999997</v>
      </c>
      <c r="J130">
        <v>0.47816052300247458</v>
      </c>
      <c r="K130">
        <v>24.580022349999997</v>
      </c>
      <c r="L130">
        <v>38.624079999999999</v>
      </c>
      <c r="M130">
        <v>40.096710000000002</v>
      </c>
      <c r="N130">
        <v>572.29680000000008</v>
      </c>
      <c r="O130">
        <v>54.248518484999998</v>
      </c>
      <c r="P130">
        <v>309.92843498555033</v>
      </c>
    </row>
    <row r="131" spans="1:16" x14ac:dyDescent="0.15">
      <c r="A131" s="6">
        <v>42524.666667824073</v>
      </c>
      <c r="B131">
        <v>2.37052</v>
      </c>
      <c r="C131">
        <v>174.18333000000001</v>
      </c>
      <c r="D131">
        <v>8.424709</v>
      </c>
      <c r="E131">
        <v>23.550962999999999</v>
      </c>
      <c r="F131">
        <v>386.47030251086795</v>
      </c>
      <c r="G131">
        <v>0.14215548400200001</v>
      </c>
      <c r="H131">
        <v>2.1285759999999998</v>
      </c>
      <c r="I131">
        <v>5.2096789999999995</v>
      </c>
      <c r="J131">
        <v>0.4212991628925935</v>
      </c>
      <c r="K131">
        <v>24.463784549999996</v>
      </c>
      <c r="L131">
        <v>43.268740000000001</v>
      </c>
      <c r="M131">
        <v>39.553629999999998</v>
      </c>
      <c r="N131">
        <v>513.85680000000002</v>
      </c>
      <c r="O131">
        <v>34.690590540000002</v>
      </c>
      <c r="P131">
        <v>263.6526166814138</v>
      </c>
    </row>
    <row r="132" spans="1:16" x14ac:dyDescent="0.15">
      <c r="A132" s="6">
        <v>42524.687501157408</v>
      </c>
      <c r="B132">
        <v>3.1329370000000001</v>
      </c>
      <c r="C132">
        <v>-177.29604900000001</v>
      </c>
      <c r="D132">
        <v>7.561941</v>
      </c>
      <c r="E132">
        <v>23.509929</v>
      </c>
      <c r="F132">
        <v>383.16865083918833</v>
      </c>
      <c r="G132">
        <v>9.0978838433999995E-2</v>
      </c>
      <c r="H132">
        <v>1.3295459999999999</v>
      </c>
      <c r="I132">
        <v>0.2604200000000006</v>
      </c>
      <c r="J132">
        <v>0.48461823975166268</v>
      </c>
      <c r="K132">
        <v>24.252969049999997</v>
      </c>
      <c r="L132">
        <v>41.370229999999999</v>
      </c>
      <c r="M132">
        <v>36.6419</v>
      </c>
      <c r="N132">
        <v>399.21700000000004</v>
      </c>
      <c r="O132">
        <v>6.5335464228000006</v>
      </c>
      <c r="P132">
        <v>183.80634558265132</v>
      </c>
    </row>
    <row r="133" spans="1:16" x14ac:dyDescent="0.15">
      <c r="A133" s="6">
        <v>42524.708334490744</v>
      </c>
      <c r="B133">
        <v>2.2375250000000002</v>
      </c>
      <c r="C133">
        <v>162.72952100000001</v>
      </c>
      <c r="D133">
        <v>10.812528</v>
      </c>
      <c r="E133">
        <v>23.668886000000001</v>
      </c>
      <c r="F133">
        <v>381.04484192623391</v>
      </c>
      <c r="G133">
        <v>0.110498636242</v>
      </c>
      <c r="H133">
        <v>1.5504599999999997</v>
      </c>
      <c r="I133">
        <v>2.0689039999999999</v>
      </c>
      <c r="J133">
        <v>0.56062125423230258</v>
      </c>
      <c r="K133">
        <v>24.339954549999995</v>
      </c>
      <c r="L133">
        <v>40.836199999999998</v>
      </c>
      <c r="M133">
        <v>33.945160000000001</v>
      </c>
      <c r="N133">
        <v>300.16120000000001</v>
      </c>
      <c r="O133">
        <v>-22.794789012300004</v>
      </c>
      <c r="P133">
        <v>112.26136775082358</v>
      </c>
    </row>
    <row r="134" spans="1:16" x14ac:dyDescent="0.15">
      <c r="A134" s="6">
        <v>42524.729167824073</v>
      </c>
      <c r="B134">
        <v>2.0354450000000002</v>
      </c>
      <c r="C134">
        <v>158.90222299999999</v>
      </c>
      <c r="D134">
        <v>13.529287</v>
      </c>
      <c r="E134">
        <v>23.514078999999999</v>
      </c>
      <c r="F134">
        <v>378.08075489071285</v>
      </c>
      <c r="G134">
        <v>6.6466074558000007E-2</v>
      </c>
      <c r="H134">
        <v>0.52789800000000009</v>
      </c>
      <c r="I134">
        <v>4.5597389999999995</v>
      </c>
      <c r="J134">
        <v>0.45642423082040684</v>
      </c>
      <c r="K134">
        <v>23.872354199999997</v>
      </c>
      <c r="L134">
        <v>43.128030000000003</v>
      </c>
      <c r="M134">
        <v>31.12359</v>
      </c>
      <c r="N134">
        <v>183.18379999999999</v>
      </c>
      <c r="O134">
        <v>-70.084344273000013</v>
      </c>
      <c r="P134">
        <v>26.589495135816549</v>
      </c>
    </row>
    <row r="135" spans="1:16" x14ac:dyDescent="0.15">
      <c r="A135" s="6">
        <v>42524.750001157408</v>
      </c>
      <c r="B135">
        <v>1.8731359999999999</v>
      </c>
      <c r="C135">
        <v>151.81823800000001</v>
      </c>
      <c r="D135">
        <v>10.564451</v>
      </c>
      <c r="E135">
        <v>23.364625</v>
      </c>
      <c r="F135">
        <v>376.83593229650126</v>
      </c>
      <c r="G135">
        <v>2.2192727438999998E-2</v>
      </c>
      <c r="H135">
        <v>9.6967000000000012E-2</v>
      </c>
      <c r="I135">
        <v>2.231989</v>
      </c>
      <c r="J135">
        <v>0.39485069374131787</v>
      </c>
      <c r="K135">
        <v>23.381205849999997</v>
      </c>
      <c r="L135">
        <v>48.021560000000001</v>
      </c>
      <c r="M135">
        <v>28.972650000000002</v>
      </c>
      <c r="N135">
        <v>66.771320000000003</v>
      </c>
      <c r="O135">
        <v>-109.06183589700001</v>
      </c>
      <c r="P135">
        <v>-50.272170055153403</v>
      </c>
    </row>
    <row r="136" spans="1:16" x14ac:dyDescent="0.15">
      <c r="A136" s="6">
        <v>42524.770834490744</v>
      </c>
      <c r="B136">
        <v>1.7927930000000001</v>
      </c>
      <c r="C136">
        <v>152.84292199999999</v>
      </c>
      <c r="D136">
        <v>9.3062660000000008</v>
      </c>
      <c r="E136">
        <v>23.391266000000002</v>
      </c>
      <c r="F136">
        <v>376.65149503479807</v>
      </c>
      <c r="G136">
        <v>7.2559145940000007E-3</v>
      </c>
      <c r="H136">
        <v>-7.4491000000000002E-2</v>
      </c>
      <c r="I136">
        <v>2.7574580000000002</v>
      </c>
      <c r="J136">
        <v>0.38971918610199319</v>
      </c>
      <c r="K136">
        <v>22.842200249999998</v>
      </c>
      <c r="L136">
        <v>51.644550000000002</v>
      </c>
      <c r="M136">
        <v>27.353159999999999</v>
      </c>
      <c r="N136">
        <v>16.26942</v>
      </c>
      <c r="O136">
        <v>-142.50653409600002</v>
      </c>
      <c r="P136">
        <v>-82.465195715631552</v>
      </c>
    </row>
    <row r="137" spans="1:16" x14ac:dyDescent="0.15">
      <c r="A137" s="6">
        <v>42524.791667824073</v>
      </c>
      <c r="B137">
        <v>1.5981430000000001</v>
      </c>
      <c r="C137">
        <v>175.07277199999999</v>
      </c>
      <c r="D137">
        <v>10.199856</v>
      </c>
      <c r="E137">
        <v>23.109940000000002</v>
      </c>
      <c r="F137">
        <v>376.35262021573487</v>
      </c>
      <c r="G137" t="e">
        <v>#N/A</v>
      </c>
      <c r="H137" t="e">
        <v>#N/A</v>
      </c>
      <c r="I137" t="e">
        <v>#N/A</v>
      </c>
      <c r="J137">
        <v>0.35267046931661289</v>
      </c>
      <c r="K137">
        <v>22.398158049999996</v>
      </c>
      <c r="L137">
        <v>56.974440000000001</v>
      </c>
      <c r="M137">
        <v>26.566590000000001</v>
      </c>
      <c r="N137">
        <v>0</v>
      </c>
      <c r="O137">
        <v>-145.45102390800002</v>
      </c>
      <c r="P137">
        <v>-84.10552715114477</v>
      </c>
    </row>
    <row r="138" spans="1:16" x14ac:dyDescent="0.15">
      <c r="A138" s="6">
        <v>42524.812501157408</v>
      </c>
      <c r="B138">
        <v>0.79972600000000005</v>
      </c>
      <c r="C138">
        <v>163.36222000000001</v>
      </c>
      <c r="D138">
        <v>6.4448970000000001</v>
      </c>
      <c r="E138">
        <v>23.061679000000002</v>
      </c>
      <c r="F138">
        <v>377.9122805331919</v>
      </c>
      <c r="G138">
        <v>-1.209408186E-2</v>
      </c>
      <c r="H138">
        <v>0.19039099999999998</v>
      </c>
      <c r="I138">
        <v>3.1609879999999997</v>
      </c>
      <c r="J138">
        <v>0.22745474747738284</v>
      </c>
      <c r="K138">
        <v>22.311548099999996</v>
      </c>
      <c r="L138">
        <v>57.73677</v>
      </c>
      <c r="M138">
        <v>26.3779</v>
      </c>
      <c r="N138">
        <v>0</v>
      </c>
      <c r="O138">
        <v>-139.333946817</v>
      </c>
      <c r="P138">
        <v>-85.742525109533062</v>
      </c>
    </row>
    <row r="139" spans="1:16" x14ac:dyDescent="0.15">
      <c r="A139" s="6">
        <v>42524.833334490744</v>
      </c>
      <c r="B139">
        <v>0.61992400000000003</v>
      </c>
      <c r="C139">
        <v>138.12163899999999</v>
      </c>
      <c r="D139">
        <v>10.483662000000001</v>
      </c>
      <c r="E139">
        <v>23.111872000000002</v>
      </c>
      <c r="F139">
        <v>380.3703054422536</v>
      </c>
      <c r="G139">
        <v>-1.7623114157999997E-2</v>
      </c>
      <c r="H139">
        <v>0.59778399999999998</v>
      </c>
      <c r="I139">
        <v>2.3819049999999997</v>
      </c>
      <c r="J139" t="e">
        <v>#N/A</v>
      </c>
      <c r="K139">
        <v>22.374985599999995</v>
      </c>
      <c r="L139">
        <v>55.721869999999996</v>
      </c>
      <c r="M139">
        <v>26.23573</v>
      </c>
      <c r="N139">
        <v>0</v>
      </c>
      <c r="O139">
        <v>-130.70644044299999</v>
      </c>
      <c r="P139">
        <v>-83.583780822288929</v>
      </c>
    </row>
    <row r="140" spans="1:16" x14ac:dyDescent="0.15">
      <c r="A140" s="6">
        <v>42524.854167824073</v>
      </c>
      <c r="B140">
        <v>1.5999140000000001</v>
      </c>
      <c r="C140">
        <v>117.711105</v>
      </c>
      <c r="D140">
        <v>9.9220579999999998</v>
      </c>
      <c r="E140">
        <v>23.233723999999999</v>
      </c>
      <c r="F140">
        <v>377.60410304011526</v>
      </c>
      <c r="G140">
        <v>-2.2762099442000003E-2</v>
      </c>
      <c r="H140">
        <v>0.26427200000000001</v>
      </c>
      <c r="I140">
        <v>1.1940520000000001</v>
      </c>
      <c r="J140">
        <v>0.24202965119174966</v>
      </c>
      <c r="K140">
        <v>22.362074799999995</v>
      </c>
      <c r="L140">
        <v>51.586919999999999</v>
      </c>
      <c r="M140">
        <v>25.550979999999999</v>
      </c>
      <c r="N140">
        <v>0</v>
      </c>
      <c r="O140">
        <v>-126.42302916300001</v>
      </c>
      <c r="P140">
        <v>-85.24060211018093</v>
      </c>
    </row>
    <row r="141" spans="1:16" x14ac:dyDescent="0.15">
      <c r="A141" s="6">
        <v>42524.875001157408</v>
      </c>
      <c r="B141">
        <v>1.284043</v>
      </c>
      <c r="C141">
        <v>111.78325</v>
      </c>
      <c r="D141">
        <v>8.7081499999999998</v>
      </c>
      <c r="E141">
        <v>22.931956</v>
      </c>
      <c r="F141">
        <v>378.81041300770153</v>
      </c>
      <c r="G141">
        <v>-1.4434780404E-2</v>
      </c>
      <c r="H141">
        <v>0.27859099999999998</v>
      </c>
      <c r="I141">
        <v>1.1956229999999999</v>
      </c>
      <c r="J141" t="e">
        <v>#N/A</v>
      </c>
      <c r="K141">
        <v>21.931704649999997</v>
      </c>
      <c r="L141">
        <v>52.601849999999999</v>
      </c>
      <c r="M141">
        <v>25.100750000000001</v>
      </c>
      <c r="N141">
        <v>0</v>
      </c>
      <c r="O141">
        <v>-125.20709097300001</v>
      </c>
      <c r="P141">
        <v>-85.291486366210449</v>
      </c>
    </row>
    <row r="142" spans="1:16" x14ac:dyDescent="0.15">
      <c r="A142" s="6">
        <v>42524.895834490744</v>
      </c>
      <c r="B142">
        <v>0.70351699999999995</v>
      </c>
      <c r="C142">
        <v>112.08373899999999</v>
      </c>
      <c r="D142">
        <v>6.9968440000000003</v>
      </c>
      <c r="E142">
        <v>22.703655000000001</v>
      </c>
      <c r="F142">
        <v>380.99712253809702</v>
      </c>
      <c r="G142">
        <v>-5.2930378619999987E-3</v>
      </c>
      <c r="H142">
        <v>-0.19865099999999999</v>
      </c>
      <c r="I142">
        <v>-2.2191930000000002</v>
      </c>
      <c r="J142" t="e">
        <v>#N/A</v>
      </c>
      <c r="K142">
        <v>21.571978499999997</v>
      </c>
      <c r="L142">
        <v>53.47869</v>
      </c>
      <c r="M142">
        <v>24.844100000000001</v>
      </c>
      <c r="N142">
        <v>0</v>
      </c>
      <c r="O142">
        <v>-121.124117232</v>
      </c>
      <c r="P142">
        <v>-81.618127016333062</v>
      </c>
    </row>
    <row r="143" spans="1:16" x14ac:dyDescent="0.15">
      <c r="A143" s="6">
        <v>42524.916667824073</v>
      </c>
      <c r="B143">
        <v>0.36963099999999999</v>
      </c>
      <c r="C143">
        <v>107.798436</v>
      </c>
      <c r="D143">
        <v>2.1793939999999998</v>
      </c>
      <c r="E143">
        <v>22.630872</v>
      </c>
      <c r="F143">
        <v>384.37344688709999</v>
      </c>
      <c r="G143">
        <v>-6.623094119999999E-4</v>
      </c>
      <c r="H143" t="e">
        <v>#N/A</v>
      </c>
      <c r="I143" t="e">
        <v>#N/A</v>
      </c>
      <c r="J143" t="e">
        <v>#N/A</v>
      </c>
      <c r="K143">
        <v>21.386994749999999</v>
      </c>
      <c r="L143">
        <v>55.584899999999998</v>
      </c>
      <c r="M143">
        <v>24.47662</v>
      </c>
      <c r="N143">
        <v>0</v>
      </c>
      <c r="O143">
        <v>-116.71494375600001</v>
      </c>
      <c r="P143">
        <v>-80.736415518859019</v>
      </c>
    </row>
    <row r="144" spans="1:16" x14ac:dyDescent="0.15">
      <c r="A144" s="6">
        <v>42524.937501157408</v>
      </c>
      <c r="B144">
        <v>0.11193</v>
      </c>
      <c r="C144">
        <v>121.27048600000001</v>
      </c>
      <c r="D144">
        <v>-26.293831000000001</v>
      </c>
      <c r="E144">
        <v>22.375160000000001</v>
      </c>
      <c r="F144">
        <v>389.44096446690105</v>
      </c>
      <c r="G144" t="e">
        <v>#N/A</v>
      </c>
      <c r="H144" t="e">
        <v>#N/A</v>
      </c>
      <c r="I144" t="e">
        <v>#N/A</v>
      </c>
      <c r="J144" t="e">
        <v>#N/A</v>
      </c>
      <c r="K144">
        <v>20.985866749999996</v>
      </c>
      <c r="L144">
        <v>58.230759999999997</v>
      </c>
      <c r="M144">
        <v>24.078330000000001</v>
      </c>
      <c r="N144">
        <v>0</v>
      </c>
      <c r="O144">
        <v>-115.47267047100001</v>
      </c>
      <c r="P144">
        <v>-79.142485550605386</v>
      </c>
    </row>
    <row r="145" spans="1:16" x14ac:dyDescent="0.15">
      <c r="A145" s="6">
        <v>42524.958334490744</v>
      </c>
      <c r="B145">
        <v>0.133409</v>
      </c>
      <c r="C145">
        <v>-67.486703000000006</v>
      </c>
      <c r="D145">
        <v>-17.202524</v>
      </c>
      <c r="E145">
        <v>22.064008999999999</v>
      </c>
      <c r="F145">
        <v>392.02150661809634</v>
      </c>
      <c r="G145" t="e">
        <v>#N/A</v>
      </c>
      <c r="H145" t="e">
        <v>#N/A</v>
      </c>
      <c r="I145" t="e">
        <v>#N/A</v>
      </c>
      <c r="J145" t="e">
        <v>#N/A</v>
      </c>
      <c r="K145">
        <v>20.430529799999995</v>
      </c>
      <c r="L145">
        <v>60.79616</v>
      </c>
      <c r="M145">
        <v>23.679790000000001</v>
      </c>
      <c r="N145">
        <v>0</v>
      </c>
      <c r="O145">
        <v>-114.21530701500001</v>
      </c>
      <c r="P145">
        <v>-77.879532119997009</v>
      </c>
    </row>
    <row r="146" spans="1:16" x14ac:dyDescent="0.15">
      <c r="A146" s="6">
        <v>42524.979167824073</v>
      </c>
      <c r="B146">
        <v>0.368807</v>
      </c>
      <c r="C146">
        <v>-65.143037000000007</v>
      </c>
      <c r="D146">
        <v>-10.093458999999999</v>
      </c>
      <c r="E146">
        <v>21.865561</v>
      </c>
      <c r="F146">
        <v>389.25909541693011</v>
      </c>
      <c r="G146">
        <v>3.0720621499999998E-3</v>
      </c>
      <c r="H146" t="e">
        <v>#N/A</v>
      </c>
      <c r="I146" t="e">
        <v>#N/A</v>
      </c>
      <c r="J146" t="e">
        <v>#N/A</v>
      </c>
      <c r="K146">
        <v>20.199962399999997</v>
      </c>
      <c r="L146">
        <v>60.14087</v>
      </c>
      <c r="M146">
        <v>23.078900000000001</v>
      </c>
      <c r="N146">
        <v>0</v>
      </c>
      <c r="O146">
        <v>-114.54522274500002</v>
      </c>
      <c r="P146">
        <v>-77.427794931234075</v>
      </c>
    </row>
    <row r="147" spans="1:16" x14ac:dyDescent="0.15">
      <c r="A147" s="6">
        <v>42525.000001157408</v>
      </c>
      <c r="B147">
        <v>0.15185199999999999</v>
      </c>
      <c r="C147">
        <v>-26.377286000000002</v>
      </c>
      <c r="D147">
        <v>-38.205047</v>
      </c>
      <c r="E147">
        <v>21.493234000000001</v>
      </c>
      <c r="F147">
        <v>387.6093136829345</v>
      </c>
      <c r="G147" t="e">
        <v>#N/A</v>
      </c>
      <c r="H147" t="e">
        <v>#N/A</v>
      </c>
      <c r="I147" t="e">
        <v>#N/A</v>
      </c>
      <c r="J147" t="e">
        <v>#N/A</v>
      </c>
      <c r="K147">
        <v>19.763512399999996</v>
      </c>
      <c r="L147">
        <v>61.232149999999997</v>
      </c>
      <c r="M147">
        <v>22.73554</v>
      </c>
      <c r="N147">
        <v>0</v>
      </c>
      <c r="O147">
        <v>-113.48923390500001</v>
      </c>
      <c r="P147">
        <v>-76.246353956371593</v>
      </c>
    </row>
    <row r="148" spans="1:16" x14ac:dyDescent="0.15">
      <c r="A148" s="6">
        <v>42525.020834490744</v>
      </c>
      <c r="B148">
        <v>0.13440099999999999</v>
      </c>
      <c r="C148">
        <v>66.658210999999994</v>
      </c>
      <c r="D148">
        <v>-17.705047</v>
      </c>
      <c r="E148">
        <v>21.304220999999998</v>
      </c>
      <c r="F148">
        <v>387.27052850746452</v>
      </c>
      <c r="G148" t="e">
        <v>#N/A</v>
      </c>
      <c r="H148" t="e">
        <v>#N/A</v>
      </c>
      <c r="I148" t="e">
        <v>#N/A</v>
      </c>
      <c r="J148" t="e">
        <v>#N/A</v>
      </c>
      <c r="K148">
        <v>19.528763199999997</v>
      </c>
      <c r="L148">
        <v>63.463720000000002</v>
      </c>
      <c r="M148">
        <v>22.546980000000001</v>
      </c>
      <c r="N148">
        <v>0</v>
      </c>
      <c r="O148">
        <v>-108.62457638100001</v>
      </c>
      <c r="P148">
        <v>-72.952029406948498</v>
      </c>
    </row>
    <row r="149" spans="1:16" x14ac:dyDescent="0.15">
      <c r="A149" s="6">
        <v>42525.041667824073</v>
      </c>
      <c r="B149">
        <v>0.18015500000000001</v>
      </c>
      <c r="C149">
        <v>-51.124085000000001</v>
      </c>
      <c r="D149">
        <v>-20.379249000000002</v>
      </c>
      <c r="E149">
        <v>21.080261</v>
      </c>
      <c r="F149">
        <v>388.42555596584293</v>
      </c>
      <c r="G149">
        <v>1.3684439727E-2</v>
      </c>
      <c r="H149" t="e">
        <v>#N/A</v>
      </c>
      <c r="I149" t="e">
        <v>#N/A</v>
      </c>
      <c r="J149" t="e">
        <v>#N/A</v>
      </c>
      <c r="K149">
        <v>19.102950399999994</v>
      </c>
      <c r="L149">
        <v>65.72075000000001</v>
      </c>
      <c r="M149">
        <v>22.11205</v>
      </c>
      <c r="N149">
        <v>0</v>
      </c>
      <c r="O149">
        <v>-108.293594322</v>
      </c>
      <c r="P149">
        <v>-75.112506661003067</v>
      </c>
    </row>
    <row r="150" spans="1:16" x14ac:dyDescent="0.15">
      <c r="A150" s="6">
        <v>42525.062501157408</v>
      </c>
      <c r="B150">
        <v>0.49235400000000001</v>
      </c>
      <c r="C150">
        <v>-64.109466999999995</v>
      </c>
      <c r="D150">
        <v>-6.0074319999999997</v>
      </c>
      <c r="E150">
        <v>20.841560000000001</v>
      </c>
      <c r="F150">
        <v>387.76016059306551</v>
      </c>
      <c r="G150">
        <v>4.3811623439999996E-3</v>
      </c>
      <c r="H150" t="e">
        <v>#N/A</v>
      </c>
      <c r="I150" t="e">
        <v>#N/A</v>
      </c>
      <c r="J150" t="e">
        <v>#N/A</v>
      </c>
      <c r="K150">
        <v>18.702583649999998</v>
      </c>
      <c r="L150">
        <v>67.125640000000004</v>
      </c>
      <c r="M150">
        <v>21.739100000000001</v>
      </c>
      <c r="N150">
        <v>0</v>
      </c>
      <c r="O150">
        <v>-108.92385938700001</v>
      </c>
      <c r="P150">
        <v>-74.15682532617592</v>
      </c>
    </row>
    <row r="151" spans="1:16" x14ac:dyDescent="0.15">
      <c r="A151" s="6">
        <v>42525.083334490744</v>
      </c>
      <c r="B151">
        <v>0.55624099999999999</v>
      </c>
      <c r="C151">
        <v>-66.374948000000003</v>
      </c>
      <c r="D151">
        <v>-5.089944</v>
      </c>
      <c r="E151">
        <v>20.664300999999998</v>
      </c>
      <c r="F151">
        <v>387.45031325561956</v>
      </c>
      <c r="G151">
        <v>4.5738382549999996E-3</v>
      </c>
      <c r="H151">
        <v>0.18629399999999999</v>
      </c>
      <c r="I151" t="e">
        <v>#N/A</v>
      </c>
      <c r="J151" t="e">
        <v>#N/A</v>
      </c>
      <c r="K151">
        <v>18.625098549999997</v>
      </c>
      <c r="L151">
        <v>67.416049999999998</v>
      </c>
      <c r="M151">
        <v>21.572209999999998</v>
      </c>
      <c r="N151">
        <v>0</v>
      </c>
      <c r="O151">
        <v>-107.74168828200001</v>
      </c>
      <c r="P151">
        <v>-73.396884911283905</v>
      </c>
    </row>
    <row r="152" spans="1:16" x14ac:dyDescent="0.15">
      <c r="A152" s="6">
        <v>42525.104167824073</v>
      </c>
      <c r="B152">
        <v>0.49931999999999999</v>
      </c>
      <c r="C152">
        <v>-59.528373000000002</v>
      </c>
      <c r="D152">
        <v>-12.961919999999999</v>
      </c>
      <c r="E152">
        <v>20.277964999999998</v>
      </c>
      <c r="F152">
        <v>385.56845534041906</v>
      </c>
      <c r="G152">
        <v>2.6772457139999997E-3</v>
      </c>
      <c r="H152" t="e">
        <v>#N/A</v>
      </c>
      <c r="I152" t="e">
        <v>#N/A</v>
      </c>
      <c r="J152" t="e">
        <v>#N/A</v>
      </c>
      <c r="K152">
        <v>18.224731799999997</v>
      </c>
      <c r="L152">
        <v>68.574309999999997</v>
      </c>
      <c r="M152">
        <v>21.0549</v>
      </c>
      <c r="N152">
        <v>0</v>
      </c>
      <c r="O152">
        <v>-107.538277947</v>
      </c>
      <c r="P152">
        <v>-72.917142232866638</v>
      </c>
    </row>
    <row r="153" spans="1:16" x14ac:dyDescent="0.15">
      <c r="A153" s="6">
        <v>42525.125001157408</v>
      </c>
      <c r="B153">
        <v>0.20866100000000001</v>
      </c>
      <c r="C153">
        <v>-49.399088999999996</v>
      </c>
      <c r="D153">
        <v>-16.473595</v>
      </c>
      <c r="E153">
        <v>20.310185000000001</v>
      </c>
      <c r="F153">
        <v>385.04495431439852</v>
      </c>
      <c r="G153" t="e">
        <v>#N/A</v>
      </c>
      <c r="H153" t="e">
        <v>#N/A</v>
      </c>
      <c r="I153" t="e">
        <v>#N/A</v>
      </c>
      <c r="J153" t="e">
        <v>#N/A</v>
      </c>
      <c r="K153">
        <v>18.146099749999998</v>
      </c>
      <c r="L153">
        <v>68.791370000000001</v>
      </c>
      <c r="M153">
        <v>20.854890000000001</v>
      </c>
      <c r="N153">
        <v>0</v>
      </c>
      <c r="O153">
        <v>-103.88432390700001</v>
      </c>
      <c r="P153">
        <v>-71.834010851027813</v>
      </c>
    </row>
    <row r="154" spans="1:16" x14ac:dyDescent="0.15">
      <c r="A154" s="6">
        <v>42525.145834490744</v>
      </c>
      <c r="B154">
        <v>0.28289999999999998</v>
      </c>
      <c r="C154">
        <v>-46.539045000000002</v>
      </c>
      <c r="D154">
        <v>-29.044409999999999</v>
      </c>
      <c r="E154">
        <v>20.089303000000001</v>
      </c>
      <c r="F154">
        <v>383.58555642636003</v>
      </c>
      <c r="G154">
        <v>5.5312710959999995E-3</v>
      </c>
      <c r="H154" t="e">
        <v>#N/A</v>
      </c>
      <c r="I154" t="e">
        <v>#N/A</v>
      </c>
      <c r="J154" t="e">
        <v>#N/A</v>
      </c>
      <c r="K154">
        <v>17.868811899999997</v>
      </c>
      <c r="L154">
        <v>70.047690000000003</v>
      </c>
      <c r="M154">
        <v>20.579660000000001</v>
      </c>
      <c r="N154">
        <v>0</v>
      </c>
      <c r="O154">
        <v>-103.49307810300002</v>
      </c>
      <c r="P154">
        <v>-71.595308336793721</v>
      </c>
    </row>
    <row r="155" spans="1:16" x14ac:dyDescent="0.15">
      <c r="A155" s="6">
        <v>42525.166667824073</v>
      </c>
      <c r="B155">
        <v>0.44900200000000001</v>
      </c>
      <c r="C155">
        <v>-54.474598</v>
      </c>
      <c r="D155">
        <v>-16.758839999999999</v>
      </c>
      <c r="E155">
        <v>19.888976</v>
      </c>
      <c r="F155">
        <v>384.37711298180437</v>
      </c>
      <c r="G155">
        <v>1.2257231360000002E-2</v>
      </c>
      <c r="H155" t="e">
        <v>#N/A</v>
      </c>
      <c r="I155" t="e">
        <v>#N/A</v>
      </c>
      <c r="J155" t="e">
        <v>#N/A</v>
      </c>
      <c r="K155">
        <v>17.669770399999997</v>
      </c>
      <c r="L155">
        <v>70.334729999999993</v>
      </c>
      <c r="M155">
        <v>20.22231</v>
      </c>
      <c r="N155">
        <v>0</v>
      </c>
      <c r="O155">
        <v>-103.053233547</v>
      </c>
      <c r="P155">
        <v>-71.083770066241073</v>
      </c>
    </row>
    <row r="156" spans="1:16" x14ac:dyDescent="0.15">
      <c r="A156" s="6">
        <v>42525.187501157408</v>
      </c>
      <c r="B156">
        <v>0.61004400000000003</v>
      </c>
      <c r="C156">
        <v>-61.532668999999999</v>
      </c>
      <c r="D156">
        <v>-11.705080000000001</v>
      </c>
      <c r="E156">
        <v>19.578489999999999</v>
      </c>
      <c r="F156">
        <v>383.76500259892919</v>
      </c>
      <c r="G156">
        <v>1.3111773668000001E-2</v>
      </c>
      <c r="H156">
        <v>0.30908799999999997</v>
      </c>
      <c r="I156">
        <v>5.0080270000000002</v>
      </c>
      <c r="J156" t="e">
        <v>#N/A</v>
      </c>
      <c r="K156">
        <v>17.246231199999997</v>
      </c>
      <c r="L156">
        <v>70.403220000000005</v>
      </c>
      <c r="M156">
        <v>19.946429999999999</v>
      </c>
      <c r="N156">
        <v>5.3226339999999999</v>
      </c>
      <c r="O156">
        <v>-102.21267547800001</v>
      </c>
      <c r="P156">
        <v>-72.139622694688441</v>
      </c>
    </row>
    <row r="157" spans="1:16" x14ac:dyDescent="0.15">
      <c r="A157" s="6">
        <v>42525.208334490744</v>
      </c>
      <c r="B157">
        <v>0.73977000000000004</v>
      </c>
      <c r="C157">
        <v>-59.092320000000001</v>
      </c>
      <c r="D157">
        <v>-11.278127</v>
      </c>
      <c r="E157">
        <v>19.398273</v>
      </c>
      <c r="F157">
        <v>383.69762881871515</v>
      </c>
      <c r="G157">
        <v>1.8617948159999998E-2</v>
      </c>
      <c r="H157">
        <v>1.8891999999999996E-2</v>
      </c>
      <c r="I157">
        <v>5.5536659999999998</v>
      </c>
      <c r="J157" t="e">
        <v>#N/A</v>
      </c>
      <c r="K157">
        <v>17.545940399999996</v>
      </c>
      <c r="L157">
        <v>68.17201</v>
      </c>
      <c r="M157">
        <v>20.356960000000001</v>
      </c>
      <c r="N157">
        <v>45.012160000000009</v>
      </c>
      <c r="O157">
        <v>-88.520752614000003</v>
      </c>
      <c r="P157">
        <v>-36.957954988912618</v>
      </c>
    </row>
    <row r="158" spans="1:16" x14ac:dyDescent="0.15">
      <c r="A158" s="6">
        <v>42525.229167824073</v>
      </c>
      <c r="B158">
        <v>0.79039499999999996</v>
      </c>
      <c r="C158">
        <v>-60.485331000000002</v>
      </c>
      <c r="D158">
        <v>-9.4201289999999993</v>
      </c>
      <c r="E158">
        <v>19.330003000000001</v>
      </c>
      <c r="F158">
        <v>383.79447268302647</v>
      </c>
      <c r="G158">
        <v>2.7501032356000002E-2</v>
      </c>
      <c r="H158">
        <v>0.14450399999999999</v>
      </c>
      <c r="I158">
        <v>8.042014</v>
      </c>
      <c r="J158" t="e">
        <v>#N/A</v>
      </c>
      <c r="K158">
        <v>18.2801914</v>
      </c>
      <c r="L158">
        <v>65.401899999999998</v>
      </c>
      <c r="M158">
        <v>22.394220000000001</v>
      </c>
      <c r="N158">
        <v>109.3546</v>
      </c>
      <c r="O158">
        <v>-46.599740568000009</v>
      </c>
      <c r="P158">
        <v>7.2397510091463744</v>
      </c>
    </row>
    <row r="159" spans="1:16" x14ac:dyDescent="0.15">
      <c r="A159" s="6">
        <v>42525.250001157408</v>
      </c>
      <c r="B159">
        <v>0.89772099999999999</v>
      </c>
      <c r="C159">
        <v>-62.747225999999998</v>
      </c>
      <c r="D159">
        <v>-10.302925999999999</v>
      </c>
      <c r="E159">
        <v>19.759374999999999</v>
      </c>
      <c r="F159">
        <v>381.16651300391175</v>
      </c>
      <c r="G159">
        <v>2.6417973511999999E-2</v>
      </c>
      <c r="H159">
        <v>0.49853999999999998</v>
      </c>
      <c r="I159">
        <v>4.9545389999999996</v>
      </c>
      <c r="J159" t="e">
        <v>#N/A</v>
      </c>
      <c r="K159">
        <v>18.792614149999995</v>
      </c>
      <c r="L159">
        <v>62.655000000000001</v>
      </c>
      <c r="M159">
        <v>24.360679999999999</v>
      </c>
      <c r="N159">
        <v>150.84699999999998</v>
      </c>
      <c r="O159">
        <v>-24.604963272300001</v>
      </c>
      <c r="P159">
        <v>41.98236420515984</v>
      </c>
    </row>
    <row r="160" spans="1:16" x14ac:dyDescent="0.15">
      <c r="A160" s="6">
        <v>42525.270834490744</v>
      </c>
      <c r="B160">
        <v>0.73802599999999996</v>
      </c>
      <c r="C160">
        <v>-62.626088000000003</v>
      </c>
      <c r="D160">
        <v>-7.2017899999999999</v>
      </c>
      <c r="E160">
        <v>20.098489000000001</v>
      </c>
      <c r="F160">
        <v>382.11679417467008</v>
      </c>
      <c r="G160">
        <v>4.5279825644000002E-2</v>
      </c>
      <c r="H160">
        <v>0.40442700000000004</v>
      </c>
      <c r="I160">
        <v>5.8710569999999995</v>
      </c>
      <c r="J160">
        <v>3.1793845552244855E-2</v>
      </c>
      <c r="K160">
        <v>19.403410699999998</v>
      </c>
      <c r="L160">
        <v>61.980620000000002</v>
      </c>
      <c r="M160">
        <v>25.657609999999998</v>
      </c>
      <c r="N160">
        <v>186.00839999999999</v>
      </c>
      <c r="O160">
        <v>5.8421645496000005</v>
      </c>
      <c r="P160">
        <v>76.119670489275251</v>
      </c>
    </row>
    <row r="161" spans="1:16" x14ac:dyDescent="0.15">
      <c r="A161" s="6">
        <v>42525.291667824073</v>
      </c>
      <c r="B161">
        <v>0.60480299999999998</v>
      </c>
      <c r="C161">
        <v>-61.990654999999997</v>
      </c>
      <c r="D161">
        <v>-12.465464000000001</v>
      </c>
      <c r="E161">
        <v>20.582091999999999</v>
      </c>
      <c r="F161">
        <v>381.95826527854069</v>
      </c>
      <c r="G161">
        <v>4.2968234632000002E-2</v>
      </c>
      <c r="H161">
        <v>0.40257599999999999</v>
      </c>
      <c r="I161">
        <v>4.7815549999999991</v>
      </c>
      <c r="J161" t="e">
        <v>#N/A</v>
      </c>
      <c r="K161">
        <v>20.422551899999995</v>
      </c>
      <c r="L161">
        <v>59.203029999999998</v>
      </c>
      <c r="M161">
        <v>29.09984</v>
      </c>
      <c r="N161">
        <v>273.76580000000001</v>
      </c>
      <c r="O161">
        <v>31.930766291699999</v>
      </c>
      <c r="P161">
        <v>135.90716330874608</v>
      </c>
    </row>
    <row r="162" spans="1:16" x14ac:dyDescent="0.15">
      <c r="A162" s="6">
        <v>42525.312501157408</v>
      </c>
      <c r="B162">
        <v>0.69146399999999997</v>
      </c>
      <c r="C162">
        <v>-63.503326000000001</v>
      </c>
      <c r="D162">
        <v>-8.0213649999999994</v>
      </c>
      <c r="E162">
        <v>21.220089999999999</v>
      </c>
      <c r="F162">
        <v>382.86926682296547</v>
      </c>
      <c r="G162">
        <v>6.8913875374999989E-2</v>
      </c>
      <c r="H162">
        <v>0.62323300000000004</v>
      </c>
      <c r="I162">
        <v>3.520467</v>
      </c>
      <c r="J162">
        <v>5.6373014288753444E-2</v>
      </c>
      <c r="K162">
        <v>21.631995449999998</v>
      </c>
      <c r="L162">
        <v>56.25441</v>
      </c>
      <c r="M162">
        <v>32.90887</v>
      </c>
      <c r="N162">
        <v>375.25659999999999</v>
      </c>
      <c r="O162">
        <v>65.495122761000005</v>
      </c>
      <c r="P162">
        <v>207.5041254673186</v>
      </c>
    </row>
    <row r="163" spans="1:16" x14ac:dyDescent="0.15">
      <c r="A163" s="6">
        <v>42525.333334490744</v>
      </c>
      <c r="B163">
        <v>0.57292399999999999</v>
      </c>
      <c r="C163">
        <v>-62.506281000000001</v>
      </c>
      <c r="D163">
        <v>-4.9771470000000004</v>
      </c>
      <c r="E163">
        <v>22.064080000000001</v>
      </c>
      <c r="F163">
        <v>383.380417133751</v>
      </c>
      <c r="G163">
        <v>8.3997366222000006E-2</v>
      </c>
      <c r="H163">
        <v>0.72287399999999991</v>
      </c>
      <c r="I163">
        <v>4.1397779999999997</v>
      </c>
      <c r="J163" t="e">
        <v>#N/A</v>
      </c>
      <c r="K163">
        <v>22.651136649999994</v>
      </c>
      <c r="L163">
        <v>52.158380000000001</v>
      </c>
      <c r="M163">
        <v>33.818689999999997</v>
      </c>
      <c r="N163">
        <v>353.34159999999997</v>
      </c>
      <c r="O163">
        <v>82.520099262000016</v>
      </c>
      <c r="P163">
        <v>196.57383920960581</v>
      </c>
    </row>
    <row r="164" spans="1:16" x14ac:dyDescent="0.15">
      <c r="A164" s="6">
        <v>42525.354167824073</v>
      </c>
      <c r="B164">
        <v>0.64138499999999998</v>
      </c>
      <c r="C164">
        <v>-61.683425</v>
      </c>
      <c r="D164">
        <v>-4.4041069999999998</v>
      </c>
      <c r="E164">
        <v>22.621185000000001</v>
      </c>
      <c r="F164">
        <v>383.47787641019738</v>
      </c>
      <c r="G164">
        <v>8.5010484253000007E-2</v>
      </c>
      <c r="H164">
        <v>1.074165</v>
      </c>
      <c r="I164">
        <v>3.4791270000000001</v>
      </c>
      <c r="J164">
        <v>0.18775103079876818</v>
      </c>
      <c r="K164">
        <v>23.291561049999999</v>
      </c>
      <c r="L164">
        <v>48.59863</v>
      </c>
      <c r="M164">
        <v>34.453760000000003</v>
      </c>
      <c r="N164">
        <v>344.77040000000005</v>
      </c>
      <c r="O164">
        <v>78.581920073999996</v>
      </c>
      <c r="P164">
        <v>190.20274394154762</v>
      </c>
    </row>
    <row r="165" spans="1:16" x14ac:dyDescent="0.15">
      <c r="A165" s="6">
        <v>42525.375001157408</v>
      </c>
      <c r="B165">
        <v>0.58251299999999995</v>
      </c>
      <c r="C165">
        <v>-59.335622000000001</v>
      </c>
      <c r="D165">
        <v>-4.437856</v>
      </c>
      <c r="E165">
        <v>23.076785000000001</v>
      </c>
      <c r="F165">
        <v>381.85898279918666</v>
      </c>
      <c r="G165">
        <v>5.6980366334999998E-2</v>
      </c>
      <c r="H165">
        <v>0.63688100000000003</v>
      </c>
      <c r="I165">
        <v>2.2084380000000001</v>
      </c>
      <c r="J165" t="e">
        <v>#N/A</v>
      </c>
      <c r="K165">
        <v>23.662685649999997</v>
      </c>
      <c r="L165">
        <v>46.571759999999998</v>
      </c>
      <c r="M165">
        <v>33.406640000000003</v>
      </c>
      <c r="N165">
        <v>300.84300000000002</v>
      </c>
      <c r="O165">
        <v>58.372303545000001</v>
      </c>
      <c r="P165">
        <v>160.37264907746516</v>
      </c>
    </row>
    <row r="166" spans="1:16" x14ac:dyDescent="0.15">
      <c r="A166" s="6">
        <v>42525.395834490744</v>
      </c>
      <c r="B166">
        <v>0.56228500000000003</v>
      </c>
      <c r="C166">
        <v>-58.647601000000002</v>
      </c>
      <c r="D166">
        <v>-2.1591659999999999</v>
      </c>
      <c r="E166">
        <v>23.241593000000002</v>
      </c>
      <c r="F166">
        <v>382.5011933899134</v>
      </c>
      <c r="G166">
        <v>5.9982458058000003E-2</v>
      </c>
      <c r="H166">
        <v>0.76806099999999999</v>
      </c>
      <c r="I166" t="e">
        <v>#N/A</v>
      </c>
      <c r="J166" t="e">
        <v>#N/A</v>
      </c>
      <c r="K166">
        <v>23.605703549999998</v>
      </c>
      <c r="L166">
        <v>47.316499999999998</v>
      </c>
      <c r="M166">
        <v>32.711860000000001</v>
      </c>
      <c r="N166">
        <v>269.28540000000004</v>
      </c>
      <c r="O166">
        <v>49.207690485000001</v>
      </c>
      <c r="P166">
        <v>137.67782629025243</v>
      </c>
    </row>
    <row r="167" spans="1:16" x14ac:dyDescent="0.15">
      <c r="A167" s="6">
        <v>42525.416667824073</v>
      </c>
      <c r="B167">
        <v>0.62153199999999997</v>
      </c>
      <c r="C167">
        <v>-51.811329999999998</v>
      </c>
      <c r="D167">
        <v>-8.6698140000000006</v>
      </c>
      <c r="E167">
        <v>23.210307</v>
      </c>
      <c r="F167">
        <v>382.41763299151336</v>
      </c>
      <c r="G167">
        <v>7.8490658966000007E-2</v>
      </c>
      <c r="H167">
        <v>0.45309800000000006</v>
      </c>
      <c r="I167">
        <v>4.945722</v>
      </c>
      <c r="J167">
        <v>0.12701505709954233</v>
      </c>
      <c r="K167">
        <v>23.917937849999998</v>
      </c>
      <c r="L167">
        <v>46.577750000000002</v>
      </c>
      <c r="M167">
        <v>34.923029999999997</v>
      </c>
      <c r="N167">
        <v>389.964</v>
      </c>
      <c r="O167">
        <v>54.756931227000003</v>
      </c>
      <c r="P167">
        <v>223.17249072862319</v>
      </c>
    </row>
    <row r="168" spans="1:16" x14ac:dyDescent="0.15">
      <c r="A168" s="6">
        <v>42525.437501157408</v>
      </c>
      <c r="B168">
        <v>0.41169600000000001</v>
      </c>
      <c r="C168">
        <v>-39.937953999999998</v>
      </c>
      <c r="D168">
        <v>-0.718283</v>
      </c>
      <c r="E168">
        <v>23.506322999999998</v>
      </c>
      <c r="F168">
        <v>383.23052452994125</v>
      </c>
      <c r="G168" t="e">
        <v>#N/A</v>
      </c>
      <c r="H168" t="e">
        <v>#N/A</v>
      </c>
      <c r="I168" t="e">
        <v>#N/A</v>
      </c>
      <c r="J168" t="e">
        <v>#N/A</v>
      </c>
      <c r="K168">
        <v>24.426940049999995</v>
      </c>
      <c r="L168">
        <v>45.821039999999996</v>
      </c>
      <c r="M168">
        <v>35.490099999999998</v>
      </c>
      <c r="N168">
        <v>336.49140000000006</v>
      </c>
      <c r="O168">
        <v>80.057170088999996</v>
      </c>
      <c r="P168">
        <v>183.52753279144292</v>
      </c>
    </row>
    <row r="169" spans="1:16" x14ac:dyDescent="0.15">
      <c r="A169" s="6">
        <v>42525.458334490744</v>
      </c>
      <c r="B169">
        <v>0.281277</v>
      </c>
      <c r="C169">
        <v>-29.831330999999999</v>
      </c>
      <c r="D169">
        <v>-11.637938999999999</v>
      </c>
      <c r="E169">
        <v>23.576062</v>
      </c>
      <c r="F169">
        <v>381.77994761557767</v>
      </c>
      <c r="G169" t="e">
        <v>#N/A</v>
      </c>
      <c r="H169" t="e">
        <v>#N/A</v>
      </c>
      <c r="I169" t="e">
        <v>#N/A</v>
      </c>
      <c r="J169" t="e">
        <v>#N/A</v>
      </c>
      <c r="K169">
        <v>24.161050649999996</v>
      </c>
      <c r="L169">
        <v>47.344560000000001</v>
      </c>
      <c r="M169">
        <v>33.860639999999997</v>
      </c>
      <c r="N169">
        <v>258.96100000000001</v>
      </c>
      <c r="O169">
        <v>47.798003547000008</v>
      </c>
      <c r="P169">
        <v>127.82908689936886</v>
      </c>
    </row>
    <row r="170" spans="1:16" x14ac:dyDescent="0.15">
      <c r="A170" s="6">
        <v>42525.479167824073</v>
      </c>
      <c r="B170">
        <v>0.52451700000000001</v>
      </c>
      <c r="C170">
        <v>-64.772141000000005</v>
      </c>
      <c r="D170">
        <v>-0.57366300000000003</v>
      </c>
      <c r="E170">
        <v>23.678314</v>
      </c>
      <c r="F170">
        <v>381.85849412428502</v>
      </c>
      <c r="G170">
        <v>6.8174794188000001E-2</v>
      </c>
      <c r="H170">
        <v>0.79718199999999995</v>
      </c>
      <c r="I170" t="e">
        <v>#N/A</v>
      </c>
      <c r="J170">
        <v>0.13810116063958333</v>
      </c>
      <c r="K170">
        <v>24.104829799999997</v>
      </c>
      <c r="L170">
        <v>47.799639999999997</v>
      </c>
      <c r="M170">
        <v>34.347529999999999</v>
      </c>
      <c r="N170">
        <v>279.99940000000004</v>
      </c>
      <c r="O170">
        <v>45.046648535999999</v>
      </c>
      <c r="P170">
        <v>142.62233289132323</v>
      </c>
    </row>
    <row r="171" spans="1:16" x14ac:dyDescent="0.15">
      <c r="A171" s="6">
        <v>42525.500001157408</v>
      </c>
      <c r="B171">
        <v>0.166903</v>
      </c>
      <c r="C171">
        <v>55.539766999999998</v>
      </c>
      <c r="D171">
        <v>7.1035430000000002</v>
      </c>
      <c r="E171">
        <v>23.925892000000001</v>
      </c>
      <c r="F171">
        <v>381.67729849072236</v>
      </c>
      <c r="G171" t="e">
        <v>#N/A</v>
      </c>
      <c r="H171" t="e">
        <v>#N/A</v>
      </c>
      <c r="I171" t="e">
        <v>#N/A</v>
      </c>
      <c r="J171" t="e">
        <v>#N/A</v>
      </c>
      <c r="K171">
        <v>24.596739399999997</v>
      </c>
      <c r="L171">
        <v>47.278320000000001</v>
      </c>
      <c r="M171">
        <v>34.400390000000002</v>
      </c>
      <c r="N171">
        <v>273.18140000000005</v>
      </c>
      <c r="O171">
        <v>45.969443190000007</v>
      </c>
      <c r="P171">
        <v>138.02918836705945</v>
      </c>
    </row>
    <row r="172" spans="1:16" x14ac:dyDescent="0.15">
      <c r="A172" s="6">
        <v>42525.520834490744</v>
      </c>
      <c r="B172">
        <v>0.64840799999999998</v>
      </c>
      <c r="C172">
        <v>98.665256999999997</v>
      </c>
      <c r="D172">
        <v>5.4739599999999999</v>
      </c>
      <c r="E172">
        <v>23.983623999999999</v>
      </c>
      <c r="F172">
        <v>379.9187771401302</v>
      </c>
      <c r="G172">
        <v>3.3834227854000004E-2</v>
      </c>
      <c r="H172">
        <v>0.58699600000000007</v>
      </c>
      <c r="I172">
        <v>5.3736000000000006E-2</v>
      </c>
      <c r="J172" t="e">
        <v>#N/A</v>
      </c>
      <c r="K172">
        <v>24.533677449999995</v>
      </c>
      <c r="L172">
        <v>48.363990000000001</v>
      </c>
      <c r="M172">
        <v>33.21</v>
      </c>
      <c r="N172">
        <v>211.91679999999997</v>
      </c>
      <c r="O172">
        <v>36.612406215</v>
      </c>
      <c r="P172">
        <v>95.055723628787604</v>
      </c>
    </row>
    <row r="173" spans="1:16" x14ac:dyDescent="0.15">
      <c r="A173" s="6">
        <v>42525.541667824073</v>
      </c>
      <c r="B173">
        <v>7.9579999999999998E-2</v>
      </c>
      <c r="C173">
        <v>-12.474589</v>
      </c>
      <c r="D173">
        <v>-13.573221999999999</v>
      </c>
      <c r="E173">
        <v>23.931180000000001</v>
      </c>
      <c r="F173">
        <v>380.30714002178058</v>
      </c>
      <c r="G173" t="e">
        <v>#N/A</v>
      </c>
      <c r="H173" t="e">
        <v>#N/A</v>
      </c>
      <c r="I173" t="e">
        <v>#N/A</v>
      </c>
      <c r="J173" t="e">
        <v>#N/A</v>
      </c>
      <c r="K173">
        <v>24.569385149999995</v>
      </c>
      <c r="L173">
        <v>48.473639999999996</v>
      </c>
      <c r="M173">
        <v>34.284959999999998</v>
      </c>
      <c r="N173">
        <v>254.67540000000002</v>
      </c>
      <c r="O173">
        <v>37.276599930000003</v>
      </c>
      <c r="P173">
        <v>122.10535660344928</v>
      </c>
    </row>
    <row r="174" spans="1:16" x14ac:dyDescent="0.15">
      <c r="A174" s="6">
        <v>42525.562501157408</v>
      </c>
      <c r="B174">
        <v>0.28933999999999999</v>
      </c>
      <c r="C174">
        <v>-164.344763</v>
      </c>
      <c r="D174">
        <v>16.991394</v>
      </c>
      <c r="E174">
        <v>24.060752999999998</v>
      </c>
      <c r="F174">
        <v>382.27759793020442</v>
      </c>
      <c r="G174">
        <v>6.8395515804000009E-2</v>
      </c>
      <c r="H174" t="e">
        <v>#N/A</v>
      </c>
      <c r="I174" t="e">
        <v>#N/A</v>
      </c>
      <c r="J174" t="e">
        <v>#N/A</v>
      </c>
      <c r="K174">
        <v>24.632436949999995</v>
      </c>
      <c r="L174">
        <v>48.00958</v>
      </c>
      <c r="M174">
        <v>36.897170000000003</v>
      </c>
      <c r="N174">
        <v>401.84680000000003</v>
      </c>
      <c r="O174">
        <v>62.245275099000004</v>
      </c>
      <c r="P174">
        <v>228.73083538868798</v>
      </c>
    </row>
    <row r="175" spans="1:16" x14ac:dyDescent="0.15">
      <c r="A175" s="6">
        <v>42525.583334490744</v>
      </c>
      <c r="B175">
        <v>7.1961999999999998E-2</v>
      </c>
      <c r="C175">
        <v>-68.720804000000001</v>
      </c>
      <c r="D175">
        <v>24.048525999999999</v>
      </c>
      <c r="E175">
        <v>24.335175</v>
      </c>
      <c r="F175">
        <v>385.95515457047924</v>
      </c>
      <c r="G175">
        <v>0.15132973143599998</v>
      </c>
      <c r="H175" t="e">
        <v>#N/A</v>
      </c>
      <c r="I175" t="e">
        <v>#N/A</v>
      </c>
      <c r="J175" t="e">
        <v>#N/A</v>
      </c>
      <c r="K175">
        <v>25.234890199999999</v>
      </c>
      <c r="L175">
        <v>46.267879999999998</v>
      </c>
      <c r="M175">
        <v>38.224060000000001</v>
      </c>
      <c r="N175">
        <v>415.4828</v>
      </c>
      <c r="O175">
        <v>77.463534831000004</v>
      </c>
      <c r="P175">
        <v>237.52687829146015</v>
      </c>
    </row>
    <row r="176" spans="1:16" x14ac:dyDescent="0.15">
      <c r="A176" s="6">
        <v>42525.604167824073</v>
      </c>
      <c r="B176">
        <v>0.441079</v>
      </c>
      <c r="C176">
        <v>170.916518</v>
      </c>
      <c r="D176">
        <v>6.9190709999999997</v>
      </c>
      <c r="E176">
        <v>24.531859000000001</v>
      </c>
      <c r="F176">
        <v>387.29803916075275</v>
      </c>
      <c r="G176">
        <v>6.1449077764E-2</v>
      </c>
      <c r="H176" t="e">
        <v>#N/A</v>
      </c>
      <c r="I176" t="e">
        <v>#N/A</v>
      </c>
      <c r="J176" t="e">
        <v>#N/A</v>
      </c>
      <c r="K176">
        <v>25.531168699999995</v>
      </c>
      <c r="L176">
        <v>45.255940000000002</v>
      </c>
      <c r="M176">
        <v>39.459670000000003</v>
      </c>
      <c r="N176">
        <v>417.72300000000001</v>
      </c>
      <c r="O176">
        <v>86.975997336000006</v>
      </c>
      <c r="P176">
        <v>238.94570630707767</v>
      </c>
    </row>
    <row r="177" spans="1:16" x14ac:dyDescent="0.15">
      <c r="A177" s="6">
        <v>42525.625001157408</v>
      </c>
      <c r="B177">
        <v>0.58493300000000004</v>
      </c>
      <c r="C177">
        <v>177.90898999999999</v>
      </c>
      <c r="D177">
        <v>5.2106199999999996</v>
      </c>
      <c r="E177">
        <v>24.573907999999999</v>
      </c>
      <c r="F177">
        <v>386.21880080016678</v>
      </c>
      <c r="G177">
        <v>4.6866706215999997E-2</v>
      </c>
      <c r="H177" t="e">
        <v>#N/A</v>
      </c>
      <c r="I177">
        <v>2.4770349999999999</v>
      </c>
      <c r="J177" t="e">
        <v>#N/A</v>
      </c>
      <c r="K177">
        <v>25.350742299999997</v>
      </c>
      <c r="L177">
        <v>45.316940000000002</v>
      </c>
      <c r="M177">
        <v>34.945610000000002</v>
      </c>
      <c r="N177">
        <v>211.13759999999999</v>
      </c>
      <c r="O177">
        <v>52.379405312999999</v>
      </c>
      <c r="P177">
        <v>100.33669195616298</v>
      </c>
    </row>
    <row r="178" spans="1:16" x14ac:dyDescent="0.15">
      <c r="A178" s="6">
        <v>42525.645834490744</v>
      </c>
      <c r="B178">
        <v>0.29161599999999999</v>
      </c>
      <c r="C178">
        <v>148.28496999999999</v>
      </c>
      <c r="D178">
        <v>-3.9248789999999998</v>
      </c>
      <c r="E178">
        <v>24.203619</v>
      </c>
      <c r="F178">
        <v>386.96093443958802</v>
      </c>
      <c r="G178">
        <v>5.9083371559999993E-2</v>
      </c>
      <c r="H178" t="e">
        <v>#N/A</v>
      </c>
      <c r="I178" t="e">
        <v>#N/A</v>
      </c>
      <c r="J178" t="e">
        <v>#N/A</v>
      </c>
      <c r="K178">
        <v>24.241195049999995</v>
      </c>
      <c r="L178">
        <v>50.615769999999998</v>
      </c>
      <c r="M178">
        <v>30.663039999999999</v>
      </c>
      <c r="N178">
        <v>106.43259999999999</v>
      </c>
      <c r="O178">
        <v>-6.0795746232000001</v>
      </c>
      <c r="P178">
        <v>32.007681923863316</v>
      </c>
    </row>
    <row r="179" spans="1:16" x14ac:dyDescent="0.15">
      <c r="A179" s="6">
        <v>42525.666667824073</v>
      </c>
      <c r="B179">
        <v>0.29641299999999998</v>
      </c>
      <c r="C179">
        <v>-147.761741</v>
      </c>
      <c r="D179">
        <v>6.0133530000000004</v>
      </c>
      <c r="E179">
        <v>23.82207</v>
      </c>
      <c r="F179">
        <v>383.39829284165438</v>
      </c>
      <c r="G179">
        <v>3.9689254709000005E-2</v>
      </c>
      <c r="H179" t="e">
        <v>#N/A</v>
      </c>
      <c r="I179" t="e">
        <v>#N/A</v>
      </c>
      <c r="J179" t="e">
        <v>#N/A</v>
      </c>
      <c r="K179">
        <v>23.640264299999998</v>
      </c>
      <c r="L179">
        <v>53.824109999999997</v>
      </c>
      <c r="M179">
        <v>29.355090000000001</v>
      </c>
      <c r="N179">
        <v>93.088799999999992</v>
      </c>
      <c r="O179">
        <v>-31.610935448999999</v>
      </c>
      <c r="P179">
        <v>18.930213521366298</v>
      </c>
    </row>
    <row r="180" spans="1:16" x14ac:dyDescent="0.15">
      <c r="A180" s="6">
        <v>42525.687501157408</v>
      </c>
      <c r="B180">
        <v>1.0258830000000001</v>
      </c>
      <c r="C180">
        <v>147.549485</v>
      </c>
      <c r="D180">
        <v>7.8793550000000003</v>
      </c>
      <c r="E180">
        <v>23.337313999999999</v>
      </c>
      <c r="F180">
        <v>378.26697550810309</v>
      </c>
      <c r="G180">
        <v>9.168158648E-3</v>
      </c>
      <c r="H180">
        <v>0.82835099999999995</v>
      </c>
      <c r="I180" t="e">
        <v>#N/A</v>
      </c>
      <c r="J180">
        <v>0.14863797958462702</v>
      </c>
      <c r="K180">
        <v>23.119112549999997</v>
      </c>
      <c r="L180">
        <v>59.098619999999997</v>
      </c>
      <c r="M180">
        <v>27.853200000000001</v>
      </c>
      <c r="N180">
        <v>45.09008</v>
      </c>
      <c r="O180">
        <v>-52.689286983000002</v>
      </c>
      <c r="P180">
        <v>-14.376698456008683</v>
      </c>
    </row>
    <row r="181" spans="1:16" x14ac:dyDescent="0.15">
      <c r="A181" s="6">
        <v>42525.708334490744</v>
      </c>
      <c r="B181">
        <v>0.405698</v>
      </c>
      <c r="C181">
        <v>-155.07483400000001</v>
      </c>
      <c r="D181">
        <v>11.691848999999999</v>
      </c>
      <c r="E181">
        <v>23.344512999999999</v>
      </c>
      <c r="F181">
        <v>378.9066571211643</v>
      </c>
      <c r="G181">
        <v>1.0898882195999998E-2</v>
      </c>
      <c r="H181" t="e">
        <v>#N/A</v>
      </c>
      <c r="I181" t="e">
        <v>#N/A</v>
      </c>
      <c r="J181">
        <v>8.4313711269282887E-2</v>
      </c>
      <c r="K181">
        <v>22.903739699999996</v>
      </c>
      <c r="L181">
        <v>61.034929999999996</v>
      </c>
      <c r="M181">
        <v>27.89903</v>
      </c>
      <c r="N181">
        <v>49.424379999999999</v>
      </c>
      <c r="O181">
        <v>-54.011244126000008</v>
      </c>
      <c r="P181">
        <v>-15.734757230207514</v>
      </c>
    </row>
    <row r="182" spans="1:16" x14ac:dyDescent="0.15">
      <c r="A182" s="6">
        <v>42525.729167824073</v>
      </c>
      <c r="B182">
        <v>0.821353</v>
      </c>
      <c r="C182">
        <v>-85.230823000000001</v>
      </c>
      <c r="D182">
        <v>0.59625899999999998</v>
      </c>
      <c r="E182">
        <v>23.19538</v>
      </c>
      <c r="F182">
        <v>378.57557504692778</v>
      </c>
      <c r="G182">
        <v>2.5147859744999997E-2</v>
      </c>
      <c r="H182">
        <v>0.13051399999999999</v>
      </c>
      <c r="I182">
        <v>1.706358</v>
      </c>
      <c r="J182">
        <v>0.23604223279743816</v>
      </c>
      <c r="K182">
        <v>22.482484249999999</v>
      </c>
      <c r="L182">
        <v>64.523570000000007</v>
      </c>
      <c r="M182">
        <v>26.99342</v>
      </c>
      <c r="N182">
        <v>26.564599999999999</v>
      </c>
      <c r="O182">
        <v>-60.566873253000004</v>
      </c>
      <c r="P182">
        <v>-30.268917169535868</v>
      </c>
    </row>
    <row r="183" spans="1:16" x14ac:dyDescent="0.15">
      <c r="A183" s="6">
        <v>42525.750001157408</v>
      </c>
      <c r="B183">
        <v>0.49065300000000001</v>
      </c>
      <c r="C183">
        <v>-89.001154</v>
      </c>
      <c r="D183">
        <v>4.4517850000000001</v>
      </c>
      <c r="E183">
        <v>23.261807000000001</v>
      </c>
      <c r="F183">
        <v>380.30376255747478</v>
      </c>
      <c r="G183">
        <v>1.5830830005000001E-2</v>
      </c>
      <c r="H183" t="e">
        <v>#N/A</v>
      </c>
      <c r="I183" t="e">
        <v>#N/A</v>
      </c>
      <c r="J183" t="e">
        <v>#N/A</v>
      </c>
      <c r="K183">
        <v>22.394361949999997</v>
      </c>
      <c r="L183">
        <v>64.854020000000006</v>
      </c>
      <c r="M183">
        <v>26.46651</v>
      </c>
      <c r="N183">
        <v>14.564919999999999</v>
      </c>
      <c r="O183">
        <v>-64.871384922000004</v>
      </c>
      <c r="P183">
        <v>-40.513446845413256</v>
      </c>
    </row>
    <row r="184" spans="1:16" x14ac:dyDescent="0.15">
      <c r="A184" s="6">
        <v>42525.770834490744</v>
      </c>
      <c r="B184">
        <v>1.448108</v>
      </c>
      <c r="C184">
        <v>-75.278397999999996</v>
      </c>
      <c r="D184">
        <v>0.37602799999999997</v>
      </c>
      <c r="E184">
        <v>23.339845</v>
      </c>
      <c r="F184">
        <v>381.0616198325913</v>
      </c>
      <c r="G184">
        <v>4.8863246120000002E-3</v>
      </c>
      <c r="H184">
        <v>0.36724699999999999</v>
      </c>
      <c r="I184">
        <v>3.1023999999999996E-2</v>
      </c>
      <c r="J184">
        <v>0.1164457743587117</v>
      </c>
      <c r="K184">
        <v>22.404613449999996</v>
      </c>
      <c r="L184">
        <v>64.383970000000005</v>
      </c>
      <c r="M184">
        <v>25.78698</v>
      </c>
      <c r="N184">
        <v>6.0317059999999998</v>
      </c>
      <c r="O184">
        <v>-69.563878782000003</v>
      </c>
      <c r="P184">
        <v>-44.113895198520261</v>
      </c>
    </row>
    <row r="185" spans="1:16" x14ac:dyDescent="0.15">
      <c r="A185" s="6">
        <v>42525.791667824073</v>
      </c>
      <c r="B185">
        <v>1.7420230000000001</v>
      </c>
      <c r="C185">
        <v>-76.483113000000003</v>
      </c>
      <c r="D185">
        <v>1.5729839999999999</v>
      </c>
      <c r="E185">
        <v>23.131291000000001</v>
      </c>
      <c r="F185">
        <v>378.07137227259358</v>
      </c>
      <c r="G185">
        <v>1.9089427110000001E-2</v>
      </c>
      <c r="H185">
        <v>8.9217000000000005E-2</v>
      </c>
      <c r="I185">
        <v>4.284675</v>
      </c>
      <c r="J185" t="e">
        <v>#N/A</v>
      </c>
      <c r="K185">
        <v>22.153532899999995</v>
      </c>
      <c r="L185">
        <v>66.053820000000002</v>
      </c>
      <c r="M185">
        <v>25.175719999999998</v>
      </c>
      <c r="N185">
        <v>0</v>
      </c>
      <c r="O185">
        <v>-71.979275532000003</v>
      </c>
      <c r="P185">
        <v>-45.58871177696318</v>
      </c>
    </row>
    <row r="186" spans="1:16" x14ac:dyDescent="0.15">
      <c r="A186" s="6">
        <v>42525.812501157408</v>
      </c>
      <c r="B186">
        <v>1.210018</v>
      </c>
      <c r="C186">
        <v>-76.486204000000001</v>
      </c>
      <c r="D186">
        <v>-1.514032</v>
      </c>
      <c r="E186">
        <v>23.118904000000001</v>
      </c>
      <c r="F186">
        <v>377.88675689153541</v>
      </c>
      <c r="G186">
        <v>2.420254695E-3</v>
      </c>
      <c r="H186" t="e">
        <v>#N/A</v>
      </c>
      <c r="I186">
        <v>-0.53852999999999995</v>
      </c>
      <c r="J186">
        <v>8.2625885689655398E-2</v>
      </c>
      <c r="K186">
        <v>22.071104749999996</v>
      </c>
      <c r="L186">
        <v>66.50703</v>
      </c>
      <c r="M186">
        <v>25.245290000000001</v>
      </c>
      <c r="N186">
        <v>0</v>
      </c>
      <c r="O186">
        <v>-69.613317672000008</v>
      </c>
      <c r="P186">
        <v>-43.924980578285897</v>
      </c>
    </row>
    <row r="187" spans="1:16" x14ac:dyDescent="0.15">
      <c r="A187" s="6">
        <v>42525.833334490744</v>
      </c>
      <c r="B187">
        <v>0.70727799999999996</v>
      </c>
      <c r="C187">
        <v>-45.535708999999997</v>
      </c>
      <c r="D187">
        <v>-7.9920020000000003</v>
      </c>
      <c r="E187">
        <v>24.051832000000001</v>
      </c>
      <c r="F187">
        <v>402.95507765625632</v>
      </c>
      <c r="G187" t="e">
        <v>#N/A</v>
      </c>
      <c r="H187" t="e">
        <v>#N/A</v>
      </c>
      <c r="I187" t="e">
        <v>#N/A</v>
      </c>
      <c r="J187" t="e">
        <v>#N/A</v>
      </c>
      <c r="K187">
        <v>21.699604599999994</v>
      </c>
      <c r="L187">
        <v>70.462720000000004</v>
      </c>
      <c r="M187">
        <v>22.634740000000001</v>
      </c>
      <c r="N187">
        <v>0</v>
      </c>
      <c r="O187">
        <v>-107.878598463</v>
      </c>
      <c r="P187">
        <v>-29.899319763575363</v>
      </c>
    </row>
    <row r="188" spans="1:16" x14ac:dyDescent="0.15">
      <c r="A188" s="6">
        <v>42525.854167824073</v>
      </c>
      <c r="B188">
        <v>1.0095339999999999</v>
      </c>
      <c r="C188">
        <v>-36.969914000000003</v>
      </c>
      <c r="D188">
        <v>-5.8935560000000002</v>
      </c>
      <c r="E188">
        <v>22.948314</v>
      </c>
      <c r="F188">
        <v>398.5039316368231</v>
      </c>
      <c r="G188" t="e">
        <v>#N/A</v>
      </c>
      <c r="H188" t="e">
        <v>#N/A</v>
      </c>
      <c r="I188" t="e">
        <v>#N/A</v>
      </c>
      <c r="J188" t="e">
        <v>#N/A</v>
      </c>
      <c r="K188">
        <v>21.006004349999998</v>
      </c>
      <c r="L188">
        <v>74.454340000000002</v>
      </c>
      <c r="M188">
        <v>21.857209999999998</v>
      </c>
      <c r="N188">
        <v>0</v>
      </c>
      <c r="O188">
        <v>-116.36715893700001</v>
      </c>
      <c r="P188">
        <v>-28.058815386179219</v>
      </c>
    </row>
    <row r="189" spans="1:16" x14ac:dyDescent="0.15">
      <c r="A189" s="6">
        <v>42525.875001157408</v>
      </c>
      <c r="B189">
        <v>0.34343099999999999</v>
      </c>
      <c r="C189">
        <v>40.305036000000001</v>
      </c>
      <c r="D189">
        <v>-6.8302240000000003</v>
      </c>
      <c r="E189">
        <v>22.152016</v>
      </c>
      <c r="F189">
        <v>389.80953171275894</v>
      </c>
      <c r="G189" t="e">
        <v>#N/A</v>
      </c>
      <c r="H189" t="e">
        <v>#N/A</v>
      </c>
      <c r="I189" t="e">
        <v>#N/A</v>
      </c>
      <c r="J189" t="e">
        <v>#N/A</v>
      </c>
      <c r="K189">
        <v>20.745798949999998</v>
      </c>
      <c r="L189">
        <v>69.80668</v>
      </c>
      <c r="M189">
        <v>22.130800000000001</v>
      </c>
      <c r="N189">
        <v>0</v>
      </c>
      <c r="O189">
        <v>-97.790318298000017</v>
      </c>
      <c r="P189">
        <v>-29.804696729149555</v>
      </c>
    </row>
    <row r="190" spans="1:16" x14ac:dyDescent="0.15">
      <c r="A190" s="6">
        <v>42525.895834490744</v>
      </c>
      <c r="B190">
        <v>0.42598599999999998</v>
      </c>
      <c r="C190">
        <v>44.555562999999999</v>
      </c>
      <c r="D190">
        <v>-4.611777</v>
      </c>
      <c r="E190">
        <v>22.008482000000001</v>
      </c>
      <c r="F190">
        <v>388.16292572240042</v>
      </c>
      <c r="G190" t="e">
        <v>#N/A</v>
      </c>
      <c r="H190" t="e">
        <v>#N/A</v>
      </c>
      <c r="I190" t="e">
        <v>#N/A</v>
      </c>
      <c r="J190" t="e">
        <v>#N/A</v>
      </c>
      <c r="K190">
        <v>20.254275049999997</v>
      </c>
      <c r="L190">
        <v>66.481949999999998</v>
      </c>
      <c r="M190">
        <v>21.4193</v>
      </c>
      <c r="N190">
        <v>0</v>
      </c>
      <c r="O190">
        <v>-97.04660229000001</v>
      </c>
      <c r="P190">
        <v>-28.456491270250467</v>
      </c>
    </row>
    <row r="191" spans="1:16" x14ac:dyDescent="0.15">
      <c r="A191" s="6">
        <v>42525.916667824073</v>
      </c>
      <c r="B191">
        <v>0.31884899999999999</v>
      </c>
      <c r="C191">
        <v>-32.024132999999999</v>
      </c>
      <c r="D191">
        <v>-4.7317929999999997</v>
      </c>
      <c r="E191">
        <v>21.581882</v>
      </c>
      <c r="F191">
        <v>378.14658452975675</v>
      </c>
      <c r="G191" t="e">
        <v>#N/A</v>
      </c>
      <c r="H191" t="e">
        <v>#N/A</v>
      </c>
      <c r="I191" t="e">
        <v>#N/A</v>
      </c>
      <c r="J191" t="e">
        <v>#N/A</v>
      </c>
      <c r="K191">
        <v>20.072326149999995</v>
      </c>
      <c r="L191">
        <v>67.12115</v>
      </c>
      <c r="M191">
        <v>21.211220000000001</v>
      </c>
      <c r="N191">
        <v>0</v>
      </c>
      <c r="O191">
        <v>-91.568450148000011</v>
      </c>
      <c r="P191">
        <v>-28.484239441997545</v>
      </c>
    </row>
    <row r="192" spans="1:16" x14ac:dyDescent="0.15">
      <c r="A192" s="6">
        <v>42525.937501157408</v>
      </c>
      <c r="B192">
        <v>0.47881099999999999</v>
      </c>
      <c r="C192">
        <v>-40.639004999999997</v>
      </c>
      <c r="D192">
        <v>-4.5659660000000004</v>
      </c>
      <c r="E192">
        <v>21.805101000000001</v>
      </c>
      <c r="F192">
        <v>384.78461232981539</v>
      </c>
      <c r="G192" t="e">
        <v>#N/A</v>
      </c>
      <c r="H192" t="e">
        <v>#N/A</v>
      </c>
      <c r="I192" t="e">
        <v>#N/A</v>
      </c>
      <c r="J192" t="e">
        <v>#N/A</v>
      </c>
      <c r="K192">
        <v>19.676902449999996</v>
      </c>
      <c r="L192">
        <v>70.482550000000003</v>
      </c>
      <c r="M192">
        <v>21.091840000000001</v>
      </c>
      <c r="N192">
        <v>0</v>
      </c>
      <c r="O192">
        <v>-80.068802769000001</v>
      </c>
      <c r="P192">
        <v>-27.198505748249318</v>
      </c>
    </row>
    <row r="193" spans="1:16" x14ac:dyDescent="0.15">
      <c r="A193" s="6">
        <v>42525.958334490744</v>
      </c>
      <c r="B193">
        <v>1.4467650000000001</v>
      </c>
      <c r="C193">
        <v>-58.362366999999999</v>
      </c>
      <c r="D193">
        <v>-2.8494649999999999</v>
      </c>
      <c r="E193">
        <v>21.681698000000001</v>
      </c>
      <c r="F193">
        <v>401.24279113184485</v>
      </c>
      <c r="G193" t="e">
        <v>#N/A</v>
      </c>
      <c r="H193" t="e">
        <v>#N/A</v>
      </c>
      <c r="I193" t="e">
        <v>#N/A</v>
      </c>
      <c r="J193">
        <v>0.17464014212087667</v>
      </c>
      <c r="K193">
        <v>19.175878149999996</v>
      </c>
      <c r="L193">
        <v>72.485100000000003</v>
      </c>
      <c r="M193">
        <v>20.293759999999999</v>
      </c>
      <c r="N193">
        <v>0</v>
      </c>
      <c r="O193">
        <v>-92.591544354000007</v>
      </c>
      <c r="P193">
        <v>-22.856278015071609</v>
      </c>
    </row>
    <row r="194" spans="1:16" x14ac:dyDescent="0.15">
      <c r="A194" s="6">
        <v>42525.979167824073</v>
      </c>
      <c r="B194">
        <v>1.5188349999999999</v>
      </c>
      <c r="C194">
        <v>-58.427996</v>
      </c>
      <c r="D194">
        <v>-1.6521699999999999</v>
      </c>
      <c r="E194">
        <v>21.196317000000001</v>
      </c>
      <c r="F194">
        <v>386.17413641877835</v>
      </c>
      <c r="G194" t="e">
        <v>#N/A</v>
      </c>
      <c r="H194" t="e">
        <v>#N/A</v>
      </c>
      <c r="I194" t="e">
        <v>#N/A</v>
      </c>
      <c r="J194">
        <v>0.21997037961052848</v>
      </c>
      <c r="K194">
        <v>18.710561549999998</v>
      </c>
      <c r="L194">
        <v>73.377279999999999</v>
      </c>
      <c r="M194">
        <v>19.60209</v>
      </c>
      <c r="N194">
        <v>0</v>
      </c>
      <c r="O194">
        <v>-92.893929408000005</v>
      </c>
      <c r="P194">
        <v>-22.068241357381453</v>
      </c>
    </row>
    <row r="195" spans="1:16" x14ac:dyDescent="0.15">
      <c r="A195" s="6">
        <v>42526.000001157408</v>
      </c>
      <c r="B195">
        <v>1.1432119999999999</v>
      </c>
      <c r="C195">
        <v>-59.770845000000001</v>
      </c>
      <c r="D195">
        <v>-1.3743259999999999</v>
      </c>
      <c r="E195">
        <v>20.988706000000001</v>
      </c>
      <c r="F195">
        <v>408.79292365726121</v>
      </c>
      <c r="G195" t="e">
        <v>#N/A</v>
      </c>
      <c r="H195" t="e">
        <v>#N/A</v>
      </c>
      <c r="I195" t="e">
        <v>#N/A</v>
      </c>
      <c r="J195">
        <v>0.13153072819307282</v>
      </c>
      <c r="K195">
        <v>18.662704299999994</v>
      </c>
      <c r="L195">
        <v>75.33305</v>
      </c>
      <c r="M195">
        <v>20.044129999999999</v>
      </c>
      <c r="N195">
        <v>0</v>
      </c>
      <c r="O195">
        <v>-86.052168666000014</v>
      </c>
      <c r="P195">
        <v>-23.397667350439349</v>
      </c>
    </row>
    <row r="196" spans="1:16" x14ac:dyDescent="0.15">
      <c r="A196" s="6">
        <v>42526.020834490744</v>
      </c>
      <c r="B196">
        <v>1.805229</v>
      </c>
      <c r="C196">
        <v>-60.434229999999999</v>
      </c>
      <c r="D196">
        <v>0.51868800000000004</v>
      </c>
      <c r="E196">
        <v>21.276411</v>
      </c>
      <c r="F196">
        <v>411.65512658644246</v>
      </c>
      <c r="G196" t="e">
        <v>#N/A</v>
      </c>
      <c r="H196" t="e">
        <v>#N/A</v>
      </c>
      <c r="I196" t="e">
        <v>#N/A</v>
      </c>
      <c r="J196">
        <v>0.24625874840297551</v>
      </c>
      <c r="K196">
        <v>18.752724649999998</v>
      </c>
      <c r="L196">
        <v>79.086280000000002</v>
      </c>
      <c r="M196">
        <v>19.825890000000001</v>
      </c>
      <c r="N196">
        <v>0</v>
      </c>
      <c r="O196">
        <v>-79.792268115000013</v>
      </c>
      <c r="P196">
        <v>-22.647189607641678</v>
      </c>
    </row>
    <row r="197" spans="1:16" x14ac:dyDescent="0.15">
      <c r="A197" s="6">
        <v>42526.041667824073</v>
      </c>
      <c r="B197">
        <v>2.1606109999999998</v>
      </c>
      <c r="C197">
        <v>-53.511828000000001</v>
      </c>
      <c r="D197">
        <v>-5.1061829999999997</v>
      </c>
      <c r="E197">
        <v>21.302303999999999</v>
      </c>
      <c r="F197">
        <v>416.49972643403396</v>
      </c>
      <c r="G197" t="e">
        <v>#N/A</v>
      </c>
      <c r="H197" t="e">
        <v>#N/A</v>
      </c>
      <c r="I197" t="e">
        <v>#N/A</v>
      </c>
      <c r="J197" t="e">
        <v>#N/A</v>
      </c>
      <c r="K197">
        <v>18.662704299999994</v>
      </c>
      <c r="L197">
        <v>79.480720000000005</v>
      </c>
      <c r="M197">
        <v>19.508620000000001</v>
      </c>
      <c r="N197">
        <v>0</v>
      </c>
      <c r="O197">
        <v>-81.320996145000009</v>
      </c>
      <c r="P197">
        <v>-22.966155635725045</v>
      </c>
    </row>
    <row r="198" spans="1:16" x14ac:dyDescent="0.15">
      <c r="A198" s="6">
        <v>42526.062501157408</v>
      </c>
      <c r="B198">
        <v>2.1111360000000001</v>
      </c>
      <c r="C198">
        <v>-47.564815000000003</v>
      </c>
      <c r="D198">
        <v>-6.7564140000000004</v>
      </c>
      <c r="E198">
        <v>20.418306999999999</v>
      </c>
      <c r="F198">
        <v>378.64868710802114</v>
      </c>
      <c r="G198" t="e">
        <v>#N/A</v>
      </c>
      <c r="H198" t="e">
        <v>#N/A</v>
      </c>
      <c r="I198" t="e">
        <v>#N/A</v>
      </c>
      <c r="J198">
        <v>0.41051681624021202</v>
      </c>
      <c r="K198">
        <v>19.006850199999999</v>
      </c>
      <c r="L198">
        <v>74.832689999999999</v>
      </c>
      <c r="M198">
        <v>19.41929</v>
      </c>
      <c r="N198">
        <v>0</v>
      </c>
      <c r="O198">
        <v>-64.647100389000002</v>
      </c>
      <c r="P198">
        <v>-24.03695027343349</v>
      </c>
    </row>
    <row r="199" spans="1:16" x14ac:dyDescent="0.15">
      <c r="A199" s="6">
        <v>42526.083334490744</v>
      </c>
      <c r="B199">
        <v>2.538033</v>
      </c>
      <c r="C199">
        <v>-44.900700999999998</v>
      </c>
      <c r="D199">
        <v>-7.4111840000000004</v>
      </c>
      <c r="E199">
        <v>21.113864</v>
      </c>
      <c r="F199">
        <v>374.54331063135572</v>
      </c>
      <c r="G199">
        <v>-8.2043551539999985E-3</v>
      </c>
      <c r="H199">
        <v>1.1906319999999999</v>
      </c>
      <c r="I199">
        <v>1.8304020000000001</v>
      </c>
      <c r="J199">
        <v>0.4448344529080453</v>
      </c>
      <c r="K199">
        <v>19.479758999999994</v>
      </c>
      <c r="L199">
        <v>69.781229999999994</v>
      </c>
      <c r="M199">
        <v>19.271540000000002</v>
      </c>
      <c r="N199">
        <v>0</v>
      </c>
      <c r="O199">
        <v>-45.046842414000004</v>
      </c>
      <c r="P199">
        <v>-26.06010103469896</v>
      </c>
    </row>
    <row r="200" spans="1:16" x14ac:dyDescent="0.15">
      <c r="A200" s="6">
        <v>42526.104167824073</v>
      </c>
      <c r="B200">
        <v>2.837421</v>
      </c>
      <c r="C200">
        <v>-41.964627999999998</v>
      </c>
      <c r="D200">
        <v>-5.5656489999999996</v>
      </c>
      <c r="E200">
        <v>21.314609999999998</v>
      </c>
      <c r="F200">
        <v>373.4540343707269</v>
      </c>
      <c r="G200">
        <v>-3.7648775009999995E-3</v>
      </c>
      <c r="H200" t="e">
        <v>#N/A</v>
      </c>
      <c r="I200">
        <v>4.8530080000000009</v>
      </c>
      <c r="J200">
        <v>0.6023511587770044</v>
      </c>
      <c r="K200">
        <v>19.629045199999997</v>
      </c>
      <c r="L200">
        <v>68.362499999999997</v>
      </c>
      <c r="M200">
        <v>19.53152</v>
      </c>
      <c r="N200">
        <v>3.8226740000000001</v>
      </c>
      <c r="O200">
        <v>-42.197611326000001</v>
      </c>
      <c r="P200">
        <v>-27.502502467814445</v>
      </c>
    </row>
    <row r="201" spans="1:16" x14ac:dyDescent="0.15">
      <c r="A201" s="6">
        <v>42526.125001157408</v>
      </c>
      <c r="B201">
        <v>2.7615289999999999</v>
      </c>
      <c r="C201">
        <v>-46.569516999999998</v>
      </c>
      <c r="D201">
        <v>-6.162706</v>
      </c>
      <c r="E201">
        <v>21.319635000000002</v>
      </c>
      <c r="F201">
        <v>374.99860628236883</v>
      </c>
      <c r="G201" t="e">
        <v>#N/A</v>
      </c>
      <c r="H201" t="e">
        <v>#N/A</v>
      </c>
      <c r="I201" t="e">
        <v>#N/A</v>
      </c>
      <c r="J201" t="e">
        <v>#N/A</v>
      </c>
      <c r="K201">
        <v>19.457347799999997</v>
      </c>
      <c r="L201">
        <v>69.425709999999995</v>
      </c>
      <c r="M201">
        <v>19.44116</v>
      </c>
      <c r="N201">
        <v>0</v>
      </c>
      <c r="O201">
        <v>-51.074606373000009</v>
      </c>
      <c r="P201">
        <v>-24.343119960860633</v>
      </c>
    </row>
    <row r="202" spans="1:16" x14ac:dyDescent="0.15">
      <c r="A202" s="6">
        <v>42526.145834490744</v>
      </c>
      <c r="B202">
        <v>2.7817069999999999</v>
      </c>
      <c r="C202">
        <v>-49.648848999999998</v>
      </c>
      <c r="D202">
        <v>-4.5362</v>
      </c>
      <c r="E202">
        <v>21.027398999999999</v>
      </c>
      <c r="F202">
        <v>373.79475328439736</v>
      </c>
      <c r="G202" t="e">
        <v>#N/A</v>
      </c>
      <c r="H202" t="e">
        <v>#N/A</v>
      </c>
      <c r="I202" t="e">
        <v>#N/A</v>
      </c>
      <c r="J202">
        <v>0.48118741844524571</v>
      </c>
      <c r="K202">
        <v>19.177776199999997</v>
      </c>
      <c r="L202">
        <v>68.805590000000009</v>
      </c>
      <c r="M202">
        <v>18.81513</v>
      </c>
      <c r="N202">
        <v>0</v>
      </c>
      <c r="O202">
        <v>-44.195297925000006</v>
      </c>
      <c r="P202">
        <v>-27.91995831986975</v>
      </c>
    </row>
    <row r="203" spans="1:16" x14ac:dyDescent="0.15">
      <c r="A203" s="6">
        <v>42526.166667824073</v>
      </c>
      <c r="B203">
        <v>2.3314460000000001</v>
      </c>
      <c r="C203">
        <v>-58.828349000000003</v>
      </c>
      <c r="D203">
        <v>-1.673262</v>
      </c>
      <c r="E203">
        <v>20.888693</v>
      </c>
      <c r="F203">
        <v>373.85862330178554</v>
      </c>
      <c r="G203" t="e">
        <v>#N/A</v>
      </c>
      <c r="H203" t="e">
        <v>#N/A</v>
      </c>
      <c r="I203" t="e">
        <v>#N/A</v>
      </c>
      <c r="J203">
        <v>0.44345664623275177</v>
      </c>
      <c r="K203">
        <v>18.974177349999994</v>
      </c>
      <c r="L203">
        <v>71.616860000000003</v>
      </c>
      <c r="M203">
        <v>18.895900000000001</v>
      </c>
      <c r="N203">
        <v>0</v>
      </c>
      <c r="O203">
        <v>-46.604199762000007</v>
      </c>
      <c r="P203">
        <v>-26.3649100594522</v>
      </c>
    </row>
    <row r="204" spans="1:16" x14ac:dyDescent="0.15">
      <c r="A204" s="6">
        <v>42526.187501157408</v>
      </c>
      <c r="B204">
        <v>1.87452</v>
      </c>
      <c r="C204">
        <v>-62.996671999999997</v>
      </c>
      <c r="D204">
        <v>2.7119810000000002</v>
      </c>
      <c r="E204">
        <v>20.396204999999998</v>
      </c>
      <c r="F204">
        <v>378.64043288892429</v>
      </c>
      <c r="G204" t="e">
        <v>#N/A</v>
      </c>
      <c r="H204" t="e">
        <v>#N/A</v>
      </c>
      <c r="I204" t="e">
        <v>#N/A</v>
      </c>
      <c r="J204">
        <v>0.36236485957940234</v>
      </c>
      <c r="K204">
        <v>18.25170035</v>
      </c>
      <c r="L204">
        <v>77.254760000000005</v>
      </c>
      <c r="M204">
        <v>18.518930000000001</v>
      </c>
      <c r="N204">
        <v>0</v>
      </c>
      <c r="O204">
        <v>-59.627663595000008</v>
      </c>
      <c r="P204">
        <v>-22.49980132148886</v>
      </c>
    </row>
    <row r="205" spans="1:16" x14ac:dyDescent="0.15">
      <c r="A205" s="6">
        <v>42526.208334490744</v>
      </c>
      <c r="B205">
        <v>2.565121</v>
      </c>
      <c r="C205">
        <v>-40.134368000000002</v>
      </c>
      <c r="D205">
        <v>-6.4889659999999996</v>
      </c>
      <c r="E205">
        <v>20.357851</v>
      </c>
      <c r="F205">
        <v>382.87007904199993</v>
      </c>
      <c r="G205" t="e">
        <v>#N/A</v>
      </c>
      <c r="H205" t="e">
        <v>#N/A</v>
      </c>
      <c r="I205" t="e">
        <v>#N/A</v>
      </c>
      <c r="J205">
        <v>0.3660964667679818</v>
      </c>
      <c r="K205">
        <v>17.543281099999998</v>
      </c>
      <c r="L205">
        <v>79.324290000000005</v>
      </c>
      <c r="M205">
        <v>17.560500000000001</v>
      </c>
      <c r="N205">
        <v>0</v>
      </c>
      <c r="O205">
        <v>-72.163621196999998</v>
      </c>
      <c r="P205">
        <v>-18.53174370276389</v>
      </c>
    </row>
    <row r="206" spans="1:16" x14ac:dyDescent="0.15">
      <c r="A206" s="6">
        <v>42526.229167824073</v>
      </c>
      <c r="B206">
        <v>2.1761219999999999</v>
      </c>
      <c r="C206">
        <v>-40.932440999999997</v>
      </c>
      <c r="D206">
        <v>-5.4543309999999998</v>
      </c>
      <c r="E206">
        <v>19.54522</v>
      </c>
      <c r="F206">
        <v>387.21117288502489</v>
      </c>
      <c r="G206">
        <v>1.9922866669999997E-3</v>
      </c>
      <c r="H206" t="e">
        <v>#N/A</v>
      </c>
      <c r="I206" t="e">
        <v>#N/A</v>
      </c>
      <c r="J206">
        <v>0.32527201847991782</v>
      </c>
      <c r="K206">
        <v>16.354340549999996</v>
      </c>
      <c r="L206">
        <v>91.410669999999996</v>
      </c>
      <c r="M206">
        <v>17.635069999999999</v>
      </c>
      <c r="N206">
        <v>16.7759</v>
      </c>
      <c r="O206">
        <v>-76.105968762000003</v>
      </c>
      <c r="P206">
        <v>-4.9225892106307239</v>
      </c>
    </row>
    <row r="207" spans="1:16" x14ac:dyDescent="0.15">
      <c r="A207" s="6">
        <v>42526.250001157408</v>
      </c>
      <c r="B207">
        <v>2.007606</v>
      </c>
      <c r="C207">
        <v>-49.922502000000001</v>
      </c>
      <c r="D207">
        <v>-4.4154749999999998</v>
      </c>
      <c r="E207">
        <v>19.111011000000001</v>
      </c>
      <c r="F207">
        <v>385.58968952652828</v>
      </c>
      <c r="G207" t="e">
        <v>#N/A</v>
      </c>
      <c r="H207" t="e">
        <v>#N/A</v>
      </c>
      <c r="I207" t="e">
        <v>#N/A</v>
      </c>
      <c r="J207">
        <v>0.32932477593706794</v>
      </c>
      <c r="K207">
        <v>16.097748549999995</v>
      </c>
      <c r="L207">
        <v>96.83578</v>
      </c>
      <c r="M207">
        <v>17.865120000000001</v>
      </c>
      <c r="N207">
        <v>27.567819999999998</v>
      </c>
      <c r="O207">
        <v>-67.380844815000003</v>
      </c>
      <c r="P207">
        <v>2.5496725243959375</v>
      </c>
    </row>
    <row r="208" spans="1:16" x14ac:dyDescent="0.15">
      <c r="A208" s="6">
        <v>42526.270834490744</v>
      </c>
      <c r="B208">
        <v>1.7252970000000001</v>
      </c>
      <c r="C208">
        <v>-54.883302</v>
      </c>
      <c r="D208">
        <v>-3.429297</v>
      </c>
      <c r="E208">
        <v>18.536553999999999</v>
      </c>
      <c r="F208">
        <v>377.30902694175808</v>
      </c>
      <c r="G208" t="e">
        <v>#N/A</v>
      </c>
      <c r="H208" t="e">
        <v>#N/A</v>
      </c>
      <c r="I208" t="e">
        <v>#N/A</v>
      </c>
      <c r="J208">
        <v>0.32069855962258387</v>
      </c>
      <c r="K208">
        <v>16.131284149999995</v>
      </c>
      <c r="L208">
        <v>97.315969999999993</v>
      </c>
      <c r="M208">
        <v>19.013950000000001</v>
      </c>
      <c r="N208">
        <v>64.336320000000001</v>
      </c>
      <c r="O208">
        <v>-53.173497288</v>
      </c>
      <c r="P208">
        <v>30.296321809538583</v>
      </c>
    </row>
    <row r="209" spans="1:16" x14ac:dyDescent="0.15">
      <c r="A209" s="6">
        <v>42526.291667824073</v>
      </c>
      <c r="B209">
        <v>1.7608109999999999</v>
      </c>
      <c r="C209">
        <v>-50.328882</v>
      </c>
      <c r="D209">
        <v>-2.8297189999999999</v>
      </c>
      <c r="E209">
        <v>18.699283999999999</v>
      </c>
      <c r="F209">
        <v>383.24731718600384</v>
      </c>
      <c r="G209" t="e">
        <v>#N/A</v>
      </c>
      <c r="H209" t="e">
        <v>#N/A</v>
      </c>
      <c r="I209" t="e">
        <v>#N/A</v>
      </c>
      <c r="J209">
        <v>0.22219369469001587</v>
      </c>
      <c r="K209">
        <v>16.088197399999999</v>
      </c>
      <c r="L209">
        <v>97.354619999999997</v>
      </c>
      <c r="M209">
        <v>18.79157</v>
      </c>
      <c r="N209">
        <v>82.666999999999987</v>
      </c>
      <c r="O209">
        <v>-47.936690943000002</v>
      </c>
      <c r="P209">
        <v>46.564830804308286</v>
      </c>
    </row>
    <row r="210" spans="1:16" x14ac:dyDescent="0.15">
      <c r="A210" s="6">
        <v>42526.312501157408</v>
      </c>
      <c r="B210">
        <v>1.7578800000000001</v>
      </c>
      <c r="C210">
        <v>-57.442410000000002</v>
      </c>
      <c r="D210">
        <v>-0.65409200000000001</v>
      </c>
      <c r="E210">
        <v>18.411462</v>
      </c>
      <c r="F210">
        <v>384.92351277927179</v>
      </c>
      <c r="G210">
        <v>3.2751946919999998E-3</v>
      </c>
      <c r="H210" t="e">
        <v>#N/A</v>
      </c>
      <c r="I210">
        <v>9.2126950000000001</v>
      </c>
      <c r="J210">
        <v>0.33120402019601153</v>
      </c>
      <c r="K210">
        <v>15.965047449999998</v>
      </c>
      <c r="L210">
        <v>97.66677</v>
      </c>
      <c r="M210">
        <v>18.90052</v>
      </c>
      <c r="N210">
        <v>76.822999999999993</v>
      </c>
      <c r="O210">
        <v>-48.845623320000009</v>
      </c>
      <c r="P210">
        <v>43.132058747651286</v>
      </c>
    </row>
    <row r="211" spans="1:16" x14ac:dyDescent="0.15">
      <c r="A211" s="6">
        <v>42526.333334490744</v>
      </c>
      <c r="B211">
        <v>2.0060060000000002</v>
      </c>
      <c r="C211">
        <v>-41.987093000000002</v>
      </c>
      <c r="D211">
        <v>-5.9425749999999997</v>
      </c>
      <c r="E211">
        <v>18.819647</v>
      </c>
      <c r="F211">
        <v>386.45387029417975</v>
      </c>
      <c r="G211">
        <v>7.8856410400000004E-3</v>
      </c>
      <c r="H211" t="e">
        <v>#N/A</v>
      </c>
      <c r="I211">
        <v>-1.1036249999999999</v>
      </c>
      <c r="J211">
        <v>0.32214775724812983</v>
      </c>
      <c r="K211">
        <v>15.8830659</v>
      </c>
      <c r="L211">
        <v>97.802710000000005</v>
      </c>
      <c r="M211">
        <v>18.747720000000001</v>
      </c>
      <c r="N211">
        <v>100.49119999999999</v>
      </c>
      <c r="O211">
        <v>-50.955242151</v>
      </c>
      <c r="P211">
        <v>61.477366191114285</v>
      </c>
    </row>
    <row r="212" spans="1:16" x14ac:dyDescent="0.15">
      <c r="A212" s="6">
        <v>42526.354167824073</v>
      </c>
      <c r="B212">
        <v>2.3877199999999998</v>
      </c>
      <c r="C212">
        <v>-49.370234000000004</v>
      </c>
      <c r="D212">
        <v>-4.6283250000000002</v>
      </c>
      <c r="E212">
        <v>18.748460000000001</v>
      </c>
      <c r="F212">
        <v>383.60102937190823</v>
      </c>
      <c r="G212">
        <v>4.0310946639999998E-3</v>
      </c>
      <c r="H212">
        <v>0.294742</v>
      </c>
      <c r="I212">
        <v>4.2647170000000001</v>
      </c>
      <c r="J212">
        <v>0.35978458333286045</v>
      </c>
      <c r="K212">
        <v>15.977927799999998</v>
      </c>
      <c r="L212">
        <v>97.40222</v>
      </c>
      <c r="M212">
        <v>19.485499999999998</v>
      </c>
      <c r="N212">
        <v>148.5094</v>
      </c>
      <c r="O212">
        <v>-42.561003324000005</v>
      </c>
      <c r="P212">
        <v>99.984823922165916</v>
      </c>
    </row>
    <row r="213" spans="1:16" x14ac:dyDescent="0.15">
      <c r="A213" s="6">
        <v>42526.375001157408</v>
      </c>
      <c r="B213">
        <v>2.0982470000000002</v>
      </c>
      <c r="C213">
        <v>-53.762341999999997</v>
      </c>
      <c r="D213">
        <v>-3.703573</v>
      </c>
      <c r="E213">
        <v>18.920151000000001</v>
      </c>
      <c r="F213">
        <v>390.89014679969205</v>
      </c>
      <c r="G213">
        <v>1.2198466707E-2</v>
      </c>
      <c r="H213">
        <v>1.050486</v>
      </c>
      <c r="I213">
        <v>-9.7474880000000006</v>
      </c>
      <c r="J213">
        <v>0.32048121481921527</v>
      </c>
      <c r="K213">
        <v>16.318927199999997</v>
      </c>
      <c r="L213">
        <v>96.623989999999992</v>
      </c>
      <c r="M213">
        <v>21.7441</v>
      </c>
      <c r="N213">
        <v>240.74719999999999</v>
      </c>
      <c r="O213">
        <v>-14.705080822500001</v>
      </c>
      <c r="P213">
        <v>173.01702310965322</v>
      </c>
    </row>
    <row r="214" spans="1:16" x14ac:dyDescent="0.15">
      <c r="A214" s="6">
        <v>42526.395834490744</v>
      </c>
      <c r="B214">
        <v>1.9153469999999999</v>
      </c>
      <c r="C214">
        <v>-61.743459999999999</v>
      </c>
      <c r="D214">
        <v>3.0930620000000002</v>
      </c>
      <c r="E214">
        <v>19.098313999999998</v>
      </c>
      <c r="F214">
        <v>387.1954914587555</v>
      </c>
      <c r="G214">
        <v>3.9925842802000004E-2</v>
      </c>
      <c r="H214">
        <v>0.75902200000000009</v>
      </c>
      <c r="I214" t="e">
        <v>#N/A</v>
      </c>
      <c r="J214">
        <v>0.40050098790140332</v>
      </c>
      <c r="K214">
        <v>16.738944349999997</v>
      </c>
      <c r="L214">
        <v>91.884929999999997</v>
      </c>
      <c r="M214">
        <v>22.458390000000001</v>
      </c>
      <c r="N214">
        <v>267.24</v>
      </c>
      <c r="O214">
        <v>1.8474107918100002</v>
      </c>
      <c r="P214">
        <v>192.87603502252711</v>
      </c>
    </row>
    <row r="215" spans="1:16" x14ac:dyDescent="0.15">
      <c r="A215" s="6">
        <v>42526.416667824073</v>
      </c>
      <c r="B215">
        <v>2.5146320000000002</v>
      </c>
      <c r="C215">
        <v>-64.667462</v>
      </c>
      <c r="D215">
        <v>4.1074080000000004</v>
      </c>
      <c r="E215">
        <v>18.715976999999999</v>
      </c>
      <c r="F215">
        <v>375.52916545700799</v>
      </c>
      <c r="G215">
        <v>1.4513478E-2</v>
      </c>
      <c r="H215">
        <v>1.2768520000000001</v>
      </c>
      <c r="I215" t="e">
        <v>#N/A</v>
      </c>
      <c r="J215" t="e">
        <v>#N/A</v>
      </c>
      <c r="K215">
        <v>17.257355599999997</v>
      </c>
      <c r="L215">
        <v>87.657219999999995</v>
      </c>
      <c r="M215">
        <v>22.647559999999999</v>
      </c>
      <c r="N215">
        <v>360.15960000000001</v>
      </c>
      <c r="O215">
        <v>12.4626232485</v>
      </c>
      <c r="P215">
        <v>268.15100726399407</v>
      </c>
    </row>
    <row r="216" spans="1:16" x14ac:dyDescent="0.15">
      <c r="A216" s="6">
        <v>42526.437501157408</v>
      </c>
      <c r="B216">
        <v>2.305631</v>
      </c>
      <c r="C216">
        <v>-67.109156999999996</v>
      </c>
      <c r="D216">
        <v>6.7088850000000004</v>
      </c>
      <c r="E216">
        <v>19.030922</v>
      </c>
      <c r="F216">
        <v>381.20412485563065</v>
      </c>
      <c r="G216">
        <v>7.2066781547999989E-2</v>
      </c>
      <c r="H216">
        <v>0.79085399999999995</v>
      </c>
      <c r="I216">
        <v>11.348815999999999</v>
      </c>
      <c r="J216">
        <v>0.54693561015168868</v>
      </c>
      <c r="K216">
        <v>18.266894899999997</v>
      </c>
      <c r="L216">
        <v>80.596699999999998</v>
      </c>
      <c r="M216">
        <v>24.892869999999998</v>
      </c>
      <c r="N216">
        <v>460.38420000000002</v>
      </c>
      <c r="O216">
        <v>104.12486187900001</v>
      </c>
      <c r="P216">
        <v>330.04537996488136</v>
      </c>
    </row>
    <row r="217" spans="1:16" x14ac:dyDescent="0.15">
      <c r="A217" s="6">
        <v>42526.458334490744</v>
      </c>
      <c r="B217">
        <v>1.730097</v>
      </c>
      <c r="C217">
        <v>-61.339877000000001</v>
      </c>
      <c r="D217">
        <v>7.4469999999999995E-2</v>
      </c>
      <c r="E217">
        <v>20.414536999999999</v>
      </c>
      <c r="F217">
        <v>378.22174441918156</v>
      </c>
      <c r="G217">
        <v>0.10600393500900002</v>
      </c>
      <c r="H217" t="e">
        <v>#N/A</v>
      </c>
      <c r="I217" t="e">
        <v>#N/A</v>
      </c>
      <c r="J217">
        <v>0.44609998739632351</v>
      </c>
      <c r="K217">
        <v>19.638535449999996</v>
      </c>
      <c r="L217">
        <v>73.191289999999995</v>
      </c>
      <c r="M217">
        <v>27.396519999999999</v>
      </c>
      <c r="N217">
        <v>631.61340000000007</v>
      </c>
      <c r="O217">
        <v>160.79704924200001</v>
      </c>
      <c r="P217">
        <v>443.26996157253308</v>
      </c>
    </row>
    <row r="218" spans="1:16" x14ac:dyDescent="0.15">
      <c r="A218" s="6">
        <v>42526.479167824073</v>
      </c>
      <c r="B218">
        <v>1.768019</v>
      </c>
      <c r="C218">
        <v>-56.106305999999996</v>
      </c>
      <c r="D218">
        <v>-2.9473470000000002</v>
      </c>
      <c r="E218">
        <v>20.92304</v>
      </c>
      <c r="F218">
        <v>372.40943189471125</v>
      </c>
      <c r="G218">
        <v>9.3481432180000004E-2</v>
      </c>
      <c r="H218">
        <v>2.6185779999999999</v>
      </c>
      <c r="I218">
        <v>5.1788889999999999</v>
      </c>
      <c r="J218">
        <v>0.39686167724283988</v>
      </c>
      <c r="K218">
        <v>20.613615499999995</v>
      </c>
      <c r="L218">
        <v>68.520049999999998</v>
      </c>
      <c r="M218">
        <v>27.213339999999999</v>
      </c>
      <c r="N218">
        <v>466.81259999999997</v>
      </c>
      <c r="O218">
        <v>153.04835952900001</v>
      </c>
      <c r="P218">
        <v>309.39915359507114</v>
      </c>
    </row>
    <row r="219" spans="1:16" x14ac:dyDescent="0.15">
      <c r="A219" s="6">
        <v>42526.500001157408</v>
      </c>
      <c r="B219">
        <v>1.7433780000000001</v>
      </c>
      <c r="C219">
        <v>-57.057333</v>
      </c>
      <c r="D219">
        <v>-3.6874340000000001</v>
      </c>
      <c r="E219">
        <v>21.343115999999998</v>
      </c>
      <c r="F219">
        <v>371.67694442227184</v>
      </c>
      <c r="G219">
        <v>0.11640890942999998</v>
      </c>
      <c r="H219">
        <v>2.6863070000000002</v>
      </c>
      <c r="I219">
        <v>4.789568</v>
      </c>
      <c r="J219">
        <v>0.37696110251059062</v>
      </c>
      <c r="K219">
        <v>21.050826749999995</v>
      </c>
      <c r="L219">
        <v>67.098700000000008</v>
      </c>
      <c r="M219">
        <v>30.299720000000001</v>
      </c>
      <c r="N219">
        <v>471.58520000000004</v>
      </c>
      <c r="O219">
        <v>128.34943328400001</v>
      </c>
      <c r="P219">
        <v>313.46457378519995</v>
      </c>
    </row>
    <row r="220" spans="1:16" x14ac:dyDescent="0.15">
      <c r="A220" s="6">
        <v>42526.520834490744</v>
      </c>
      <c r="B220">
        <v>2.1312929999999999</v>
      </c>
      <c r="C220">
        <v>-63.793996</v>
      </c>
      <c r="D220">
        <v>4.2049560000000001</v>
      </c>
      <c r="E220">
        <v>21.660657</v>
      </c>
      <c r="F220">
        <v>371.11213265615788</v>
      </c>
      <c r="G220">
        <v>0.16453036832500001</v>
      </c>
      <c r="H220">
        <v>1.6546209999999999</v>
      </c>
      <c r="I220" t="e">
        <v>#N/A</v>
      </c>
      <c r="J220">
        <v>0.44935829745538247</v>
      </c>
      <c r="K220">
        <v>21.399529999999995</v>
      </c>
      <c r="L220">
        <v>65.155650000000009</v>
      </c>
      <c r="M220">
        <v>32.490250000000003</v>
      </c>
      <c r="N220">
        <v>547.45980000000009</v>
      </c>
      <c r="O220">
        <v>153.18782243700002</v>
      </c>
      <c r="P220">
        <v>370.51483196015278</v>
      </c>
    </row>
    <row r="221" spans="1:16" x14ac:dyDescent="0.15">
      <c r="A221" s="6">
        <v>42526.541667824073</v>
      </c>
      <c r="B221">
        <v>1.8538829999999999</v>
      </c>
      <c r="C221">
        <v>-64.695385999999999</v>
      </c>
      <c r="D221">
        <v>4.4856720000000001</v>
      </c>
      <c r="E221">
        <v>22.125205999999999</v>
      </c>
      <c r="F221">
        <v>373.06619542211655</v>
      </c>
      <c r="G221">
        <v>0.19054031187199999</v>
      </c>
      <c r="H221">
        <v>2.5064220000000001</v>
      </c>
      <c r="I221">
        <v>7.9355589999999996</v>
      </c>
      <c r="J221" t="e">
        <v>#N/A</v>
      </c>
      <c r="K221">
        <v>21.978800649999997</v>
      </c>
      <c r="L221">
        <v>62.591749999999998</v>
      </c>
      <c r="M221">
        <v>34.956290000000003</v>
      </c>
      <c r="N221">
        <v>638.43140000000005</v>
      </c>
      <c r="O221">
        <v>169.92262819800001</v>
      </c>
      <c r="P221">
        <v>434.01460984940229</v>
      </c>
    </row>
    <row r="222" spans="1:16" x14ac:dyDescent="0.15">
      <c r="A222" s="6">
        <v>42526.562501157408</v>
      </c>
      <c r="B222">
        <v>1.511728</v>
      </c>
      <c r="C222">
        <v>-57.712871</v>
      </c>
      <c r="D222">
        <v>2.0655610000000002</v>
      </c>
      <c r="E222">
        <v>22.504949</v>
      </c>
      <c r="F222">
        <v>375.26919814894677</v>
      </c>
      <c r="G222">
        <v>0.17883560570500001</v>
      </c>
      <c r="H222">
        <v>1.701708</v>
      </c>
      <c r="I222">
        <v>9.5366119999999999</v>
      </c>
      <c r="J222">
        <v>0.33954030415254094</v>
      </c>
      <c r="K222">
        <v>22.729382999999999</v>
      </c>
      <c r="L222">
        <v>59.948509999999999</v>
      </c>
      <c r="M222">
        <v>36.376089999999998</v>
      </c>
      <c r="N222">
        <v>627.52260000000001</v>
      </c>
      <c r="O222">
        <v>178.93895690100004</v>
      </c>
      <c r="P222">
        <v>414.97888519576497</v>
      </c>
    </row>
    <row r="223" spans="1:16" x14ac:dyDescent="0.15">
      <c r="A223" s="6">
        <v>42526.583334490744</v>
      </c>
      <c r="B223">
        <v>1.6831719999999999</v>
      </c>
      <c r="C223">
        <v>-46.992013999999998</v>
      </c>
      <c r="D223">
        <v>-5.4440220000000004</v>
      </c>
      <c r="E223">
        <v>22.755171000000001</v>
      </c>
      <c r="F223">
        <v>374.30471682279369</v>
      </c>
      <c r="G223">
        <v>0.145310663654</v>
      </c>
      <c r="H223">
        <v>1.7998830000000001</v>
      </c>
      <c r="I223">
        <v>5.3824199999999998</v>
      </c>
      <c r="J223">
        <v>0.41171052980947664</v>
      </c>
      <c r="K223">
        <v>23.166969799999997</v>
      </c>
      <c r="L223">
        <v>57.230800000000002</v>
      </c>
      <c r="M223">
        <v>35.221710000000002</v>
      </c>
      <c r="N223">
        <v>523.30459999999994</v>
      </c>
      <c r="O223">
        <v>113.435206569</v>
      </c>
      <c r="P223">
        <v>342.79731532135906</v>
      </c>
    </row>
    <row r="224" spans="1:16" x14ac:dyDescent="0.15">
      <c r="A224" s="6">
        <v>42526.604167824073</v>
      </c>
      <c r="B224">
        <v>2.0412650000000001</v>
      </c>
      <c r="C224">
        <v>-64.823767000000004</v>
      </c>
      <c r="D224">
        <v>5.8708410000000004</v>
      </c>
      <c r="E224">
        <v>23.108671999999999</v>
      </c>
      <c r="F224">
        <v>376.00615797484528</v>
      </c>
      <c r="G224">
        <v>0.19205201765099997</v>
      </c>
      <c r="H224">
        <v>2.2607059999999999</v>
      </c>
      <c r="I224">
        <v>5.6050030000000008</v>
      </c>
      <c r="J224">
        <v>0.53456847496274973</v>
      </c>
      <c r="K224">
        <v>23.159753149999997</v>
      </c>
      <c r="L224">
        <v>57.05939</v>
      </c>
      <c r="M224">
        <v>34.891509999999997</v>
      </c>
      <c r="N224">
        <v>541.22619999999995</v>
      </c>
      <c r="O224">
        <v>120.71975235000001</v>
      </c>
      <c r="P224">
        <v>357.39627981512564</v>
      </c>
    </row>
    <row r="225" spans="1:16" x14ac:dyDescent="0.15">
      <c r="A225" s="6">
        <v>42526.625001157408</v>
      </c>
      <c r="B225">
        <v>1.782214</v>
      </c>
      <c r="C225">
        <v>-60.671017999999997</v>
      </c>
      <c r="D225">
        <v>3.4454180000000001</v>
      </c>
      <c r="E225">
        <v>23.246911000000001</v>
      </c>
      <c r="F225">
        <v>376.95559676024118</v>
      </c>
      <c r="G225">
        <v>0.14500320946999998</v>
      </c>
      <c r="H225">
        <v>1.5759519999999998</v>
      </c>
      <c r="I225">
        <v>1.7087439999999998</v>
      </c>
      <c r="J225">
        <v>0.32685885462688635</v>
      </c>
      <c r="K225">
        <v>23.339803999999997</v>
      </c>
      <c r="L225">
        <v>56.360320000000002</v>
      </c>
      <c r="M225">
        <v>35.745899999999999</v>
      </c>
      <c r="N225">
        <v>521.16180000000008</v>
      </c>
      <c r="O225">
        <v>111.641382687</v>
      </c>
      <c r="P225">
        <v>335.99140748604833</v>
      </c>
    </row>
    <row r="226" spans="1:16" x14ac:dyDescent="0.15">
      <c r="A226" s="6">
        <v>42526.645834490744</v>
      </c>
      <c r="B226">
        <v>1.963117</v>
      </c>
      <c r="C226">
        <v>-62.431704000000003</v>
      </c>
      <c r="D226">
        <v>1.1569400000000001</v>
      </c>
      <c r="E226">
        <v>23.489305999999999</v>
      </c>
      <c r="F226">
        <v>377.23863798769588</v>
      </c>
      <c r="G226">
        <v>0.113045407581</v>
      </c>
      <c r="H226">
        <v>1.6055539999999999</v>
      </c>
      <c r="I226">
        <v>1.3767069999999999</v>
      </c>
      <c r="J226">
        <v>0.41305323280662021</v>
      </c>
      <c r="K226">
        <v>23.643684849999996</v>
      </c>
      <c r="L226">
        <v>54.633220000000001</v>
      </c>
      <c r="M226">
        <v>34.98413</v>
      </c>
      <c r="N226">
        <v>435.06020000000001</v>
      </c>
      <c r="O226">
        <v>99.360923976000009</v>
      </c>
      <c r="P226">
        <v>273.07957260793211</v>
      </c>
    </row>
    <row r="227" spans="1:16" x14ac:dyDescent="0.15">
      <c r="A227" s="6">
        <v>42526.666667824073</v>
      </c>
      <c r="B227">
        <v>1.881475</v>
      </c>
      <c r="C227">
        <v>-58.053958999999999</v>
      </c>
      <c r="D227">
        <v>-0.19436700000000001</v>
      </c>
      <c r="E227">
        <v>23.588353999999999</v>
      </c>
      <c r="F227">
        <v>376.33654625534098</v>
      </c>
      <c r="G227">
        <v>0.11485304622</v>
      </c>
      <c r="H227">
        <v>1.670115</v>
      </c>
      <c r="I227">
        <v>3.6049659999999997</v>
      </c>
      <c r="J227">
        <v>0.28424352982082107</v>
      </c>
      <c r="K227">
        <v>23.414254249999999</v>
      </c>
      <c r="L227">
        <v>54.533290000000001</v>
      </c>
      <c r="M227">
        <v>32.713920000000002</v>
      </c>
      <c r="N227">
        <v>327.23840000000001</v>
      </c>
      <c r="O227">
        <v>61.232036358000002</v>
      </c>
      <c r="P227">
        <v>193.95798463393646</v>
      </c>
    </row>
    <row r="228" spans="1:16" x14ac:dyDescent="0.15">
      <c r="A228" s="6">
        <v>42526.687501157408</v>
      </c>
      <c r="B228">
        <v>1.8104789999999999</v>
      </c>
      <c r="C228">
        <v>-48.428075999999997</v>
      </c>
      <c r="D228">
        <v>-4.5568770000000001</v>
      </c>
      <c r="E228">
        <v>23.710563</v>
      </c>
      <c r="F228">
        <v>375.90287295867256</v>
      </c>
      <c r="G228">
        <v>8.8380180163000005E-2</v>
      </c>
      <c r="H228">
        <v>0.80676499999999984</v>
      </c>
      <c r="I228">
        <v>6.6619060000000001</v>
      </c>
      <c r="J228">
        <v>0.41851175318979994</v>
      </c>
      <c r="K228">
        <v>23.552903249999996</v>
      </c>
      <c r="L228">
        <v>53.450249999999997</v>
      </c>
      <c r="M228">
        <v>31.83916</v>
      </c>
      <c r="N228">
        <v>263.92840000000007</v>
      </c>
      <c r="O228">
        <v>28.8749840451</v>
      </c>
      <c r="P228">
        <v>144.62846624789898</v>
      </c>
    </row>
    <row r="229" spans="1:16" x14ac:dyDescent="0.15">
      <c r="A229" s="6">
        <v>42526.708334490744</v>
      </c>
      <c r="B229">
        <v>1.9625170000000001</v>
      </c>
      <c r="C229">
        <v>-43.631605</v>
      </c>
      <c r="D229">
        <v>-6.8392869999999997</v>
      </c>
      <c r="E229">
        <v>23.777242999999999</v>
      </c>
      <c r="F229">
        <v>376.06452368425636</v>
      </c>
      <c r="G229">
        <v>8.1092459726999994E-2</v>
      </c>
      <c r="H229">
        <v>0.91097799999999995</v>
      </c>
      <c r="I229">
        <v>9.5410869999999992</v>
      </c>
      <c r="J229">
        <v>0.41429694536165723</v>
      </c>
      <c r="K229">
        <v>23.545686599999996</v>
      </c>
      <c r="L229">
        <v>52.747059999999998</v>
      </c>
      <c r="M229">
        <v>30.45224</v>
      </c>
      <c r="N229">
        <v>209.67660000000001</v>
      </c>
      <c r="O229">
        <v>16.021405809600001</v>
      </c>
      <c r="P229">
        <v>98.657374638356998</v>
      </c>
    </row>
    <row r="230" spans="1:16" x14ac:dyDescent="0.15">
      <c r="A230" s="6">
        <v>42526.729167824073</v>
      </c>
      <c r="B230">
        <v>1.7875209999999999</v>
      </c>
      <c r="C230">
        <v>-48.465535000000003</v>
      </c>
      <c r="D230">
        <v>-3.7712889999999999</v>
      </c>
      <c r="E230">
        <v>23.811800999999999</v>
      </c>
      <c r="F230">
        <v>374.61008205396138</v>
      </c>
      <c r="G230">
        <v>3.9772946894000002E-2</v>
      </c>
      <c r="H230">
        <v>0.73692199999999997</v>
      </c>
      <c r="I230" t="e">
        <v>#N/A</v>
      </c>
      <c r="J230">
        <v>0.39241452571101393</v>
      </c>
      <c r="K230">
        <v>23.072016549999997</v>
      </c>
      <c r="L230">
        <v>53.673670000000001</v>
      </c>
      <c r="M230">
        <v>28.192340000000002</v>
      </c>
      <c r="N230">
        <v>112.374</v>
      </c>
      <c r="O230">
        <v>-19.932513166200003</v>
      </c>
      <c r="P230">
        <v>27.491053700413374</v>
      </c>
    </row>
    <row r="231" spans="1:16" x14ac:dyDescent="0.15">
      <c r="A231" s="6">
        <v>42526.750001157408</v>
      </c>
      <c r="B231">
        <v>1.5675749999999999</v>
      </c>
      <c r="C231">
        <v>-53.692126000000002</v>
      </c>
      <c r="D231">
        <v>-2.7806329999999999</v>
      </c>
      <c r="E231">
        <v>23.818771000000002</v>
      </c>
      <c r="F231">
        <v>374.46189951117805</v>
      </c>
      <c r="G231">
        <v>2.2719212056999998E-2</v>
      </c>
      <c r="H231">
        <v>0.72646900000000003</v>
      </c>
      <c r="I231">
        <v>2.9408449999999999</v>
      </c>
      <c r="J231">
        <v>0.37906559898386982</v>
      </c>
      <c r="K231">
        <v>22.806878249999997</v>
      </c>
      <c r="L231">
        <v>53.934139999999999</v>
      </c>
      <c r="M231">
        <v>27.02571</v>
      </c>
      <c r="N231">
        <v>55.745640000000002</v>
      </c>
      <c r="O231">
        <v>-30.106768530300002</v>
      </c>
      <c r="P231">
        <v>-10.72019970992271</v>
      </c>
    </row>
    <row r="232" spans="1:16" x14ac:dyDescent="0.15">
      <c r="A232" s="6">
        <v>42526.770834490744</v>
      </c>
      <c r="B232">
        <v>1.475325</v>
      </c>
      <c r="C232">
        <v>-52.050806999999999</v>
      </c>
      <c r="D232">
        <v>-5.3156100000000004</v>
      </c>
      <c r="E232">
        <v>23.693548</v>
      </c>
      <c r="F232">
        <v>374.3807192723533</v>
      </c>
      <c r="G232">
        <v>9.4479770639999995E-3</v>
      </c>
      <c r="H232">
        <v>0.56942100000000007</v>
      </c>
      <c r="I232">
        <v>2.911575</v>
      </c>
      <c r="J232" t="e">
        <v>#N/A</v>
      </c>
      <c r="K232">
        <v>22.523124849999995</v>
      </c>
      <c r="L232">
        <v>54.77355</v>
      </c>
      <c r="M232">
        <v>26.018969999999999</v>
      </c>
      <c r="N232">
        <v>18.6265</v>
      </c>
      <c r="O232">
        <v>-39.439567524000005</v>
      </c>
      <c r="P232">
        <v>-33.790964127324834</v>
      </c>
    </row>
    <row r="233" spans="1:16" x14ac:dyDescent="0.15">
      <c r="A233" s="6">
        <v>42526.791667824073</v>
      </c>
      <c r="B233">
        <v>1.693727</v>
      </c>
      <c r="C233">
        <v>-43.340052</v>
      </c>
      <c r="D233">
        <v>-7.494777</v>
      </c>
      <c r="E233">
        <v>23.613927</v>
      </c>
      <c r="F233">
        <v>374.05640210819672</v>
      </c>
      <c r="G233">
        <v>1.1529021438E-2</v>
      </c>
      <c r="H233">
        <v>0.42979799999999996</v>
      </c>
      <c r="I233">
        <v>3.7087180000000002</v>
      </c>
      <c r="J233" t="e">
        <v>#N/A</v>
      </c>
      <c r="K233">
        <v>22.335857349999994</v>
      </c>
      <c r="L233">
        <v>54.590179999999997</v>
      </c>
      <c r="M233">
        <v>24.770990000000001</v>
      </c>
      <c r="N233">
        <v>0</v>
      </c>
      <c r="O233">
        <v>-49.438663809000005</v>
      </c>
      <c r="P233">
        <v>-48.143016546293381</v>
      </c>
    </row>
    <row r="234" spans="1:16" x14ac:dyDescent="0.15">
      <c r="A234" s="6">
        <v>42526.812501157408</v>
      </c>
      <c r="B234">
        <v>1.3542940000000001</v>
      </c>
      <c r="C234">
        <v>-45.490743999999999</v>
      </c>
      <c r="D234">
        <v>-7.5734349999999999</v>
      </c>
      <c r="E234">
        <v>23.579547000000002</v>
      </c>
      <c r="F234">
        <v>374.55611902525601</v>
      </c>
      <c r="G234">
        <v>1.1004839636E-2</v>
      </c>
      <c r="H234">
        <v>0.31508099999999994</v>
      </c>
      <c r="I234">
        <v>4.22844</v>
      </c>
      <c r="J234">
        <v>0.25361970124578254</v>
      </c>
      <c r="K234">
        <v>22.223425799999998</v>
      </c>
      <c r="L234">
        <v>54.46481</v>
      </c>
      <c r="M234">
        <v>24.478290000000001</v>
      </c>
      <c r="N234">
        <v>0</v>
      </c>
      <c r="O234">
        <v>-50.682035736000003</v>
      </c>
      <c r="P234">
        <v>-48.268430764688219</v>
      </c>
    </row>
    <row r="235" spans="1:16" x14ac:dyDescent="0.15">
      <c r="A235" s="6">
        <v>42526.833334490744</v>
      </c>
      <c r="B235">
        <v>1.3603730000000001</v>
      </c>
      <c r="C235">
        <v>-47.853701000000001</v>
      </c>
      <c r="D235">
        <v>-7.1974450000000001</v>
      </c>
      <c r="E235">
        <v>23.485890999999999</v>
      </c>
      <c r="F235">
        <v>374.74506454733813</v>
      </c>
      <c r="G235">
        <v>2.5407850859999999E-3</v>
      </c>
      <c r="H235">
        <v>0.46478200000000003</v>
      </c>
      <c r="I235" t="e">
        <v>#N/A</v>
      </c>
      <c r="J235">
        <v>0.28493199941038566</v>
      </c>
      <c r="K235">
        <v>22.080219449999994</v>
      </c>
      <c r="L235">
        <v>54.241759999999999</v>
      </c>
      <c r="M235">
        <v>23.891190000000002</v>
      </c>
      <c r="N235">
        <v>0</v>
      </c>
      <c r="O235">
        <v>-51.067949894999998</v>
      </c>
      <c r="P235">
        <v>-57.861855966217092</v>
      </c>
    </row>
    <row r="236" spans="1:16" x14ac:dyDescent="0.15">
      <c r="A236" s="6">
        <v>42526.854167824073</v>
      </c>
      <c r="B236">
        <v>1.0231840000000001</v>
      </c>
      <c r="C236">
        <v>-48.180666000000002</v>
      </c>
      <c r="D236">
        <v>-5.4824080000000004</v>
      </c>
      <c r="E236">
        <v>23.344038999999999</v>
      </c>
      <c r="F236">
        <v>375.99822434420923</v>
      </c>
      <c r="G236" t="e">
        <v>#N/A</v>
      </c>
      <c r="H236" t="e">
        <v>#N/A</v>
      </c>
      <c r="I236" t="e">
        <v>#N/A</v>
      </c>
      <c r="J236">
        <v>0.19537998810011226</v>
      </c>
      <c r="K236">
        <v>21.803692849999997</v>
      </c>
      <c r="L236">
        <v>55.304220000000001</v>
      </c>
      <c r="M236">
        <v>23.09216</v>
      </c>
      <c r="N236">
        <v>0</v>
      </c>
      <c r="O236">
        <v>-57.087377100000005</v>
      </c>
      <c r="P236">
        <v>-66.501266424957691</v>
      </c>
    </row>
    <row r="237" spans="1:16" x14ac:dyDescent="0.15">
      <c r="A237" s="6">
        <v>42526.875001157408</v>
      </c>
      <c r="B237">
        <v>0.91909799999999997</v>
      </c>
      <c r="C237">
        <v>-47.909422999999997</v>
      </c>
      <c r="D237">
        <v>-7.4790270000000003</v>
      </c>
      <c r="E237">
        <v>22.987348000000001</v>
      </c>
      <c r="F237">
        <v>377.35247536968666</v>
      </c>
      <c r="G237" t="e">
        <v>#N/A</v>
      </c>
      <c r="H237" t="e">
        <v>#N/A</v>
      </c>
      <c r="I237" t="e">
        <v>#N/A</v>
      </c>
      <c r="J237" t="e">
        <v>#N/A</v>
      </c>
      <c r="K237">
        <v>21.363446749999994</v>
      </c>
      <c r="L237">
        <v>58.44594</v>
      </c>
      <c r="M237">
        <v>22.515129999999999</v>
      </c>
      <c r="N237">
        <v>0</v>
      </c>
      <c r="O237">
        <v>-58.608867017999998</v>
      </c>
      <c r="P237">
        <v>-67.524611421320628</v>
      </c>
    </row>
    <row r="238" spans="1:16" x14ac:dyDescent="0.15">
      <c r="A238" s="6">
        <v>42526.895834490744</v>
      </c>
      <c r="B238">
        <v>0.74722599999999995</v>
      </c>
      <c r="C238">
        <v>-50.093843999999997</v>
      </c>
      <c r="D238">
        <v>-6.5267900000000001</v>
      </c>
      <c r="E238">
        <v>22.507912999999999</v>
      </c>
      <c r="F238">
        <v>378.01431130385396</v>
      </c>
      <c r="G238" t="e">
        <v>#N/A</v>
      </c>
      <c r="H238" t="e">
        <v>#N/A</v>
      </c>
      <c r="I238" t="e">
        <v>#N/A</v>
      </c>
      <c r="J238" t="e">
        <v>#N/A</v>
      </c>
      <c r="K238">
        <v>20.756436149999999</v>
      </c>
      <c r="L238">
        <v>61.96266</v>
      </c>
      <c r="M238">
        <v>22.019359999999999</v>
      </c>
      <c r="N238">
        <v>0</v>
      </c>
      <c r="O238">
        <v>-59.618034321000003</v>
      </c>
      <c r="P238">
        <v>-66.128306131952002</v>
      </c>
    </row>
    <row r="239" spans="1:16" x14ac:dyDescent="0.15">
      <c r="A239" s="6">
        <v>42526.916667824073</v>
      </c>
      <c r="B239">
        <v>0.90092899999999998</v>
      </c>
      <c r="C239">
        <v>-49.562671999999999</v>
      </c>
      <c r="D239">
        <v>-9.5678029999999996</v>
      </c>
      <c r="E239">
        <v>22.151527999999999</v>
      </c>
      <c r="F239">
        <v>377.21471088049009</v>
      </c>
      <c r="G239" t="e">
        <v>#N/A</v>
      </c>
      <c r="H239" t="e">
        <v>#N/A</v>
      </c>
      <c r="I239" t="e">
        <v>#N/A</v>
      </c>
      <c r="J239" t="e">
        <v>#N/A</v>
      </c>
      <c r="K239">
        <v>20.386468649999994</v>
      </c>
      <c r="L239">
        <v>63.671799999999998</v>
      </c>
      <c r="M239">
        <v>21.69275</v>
      </c>
      <c r="N239">
        <v>0</v>
      </c>
      <c r="O239">
        <v>-59.489784024000002</v>
      </c>
      <c r="P239">
        <v>-65.431074186604349</v>
      </c>
    </row>
    <row r="240" spans="1:16" x14ac:dyDescent="0.15">
      <c r="A240" s="6">
        <v>42526.937501157408</v>
      </c>
      <c r="B240">
        <v>0.71065</v>
      </c>
      <c r="C240">
        <v>-53.687429999999999</v>
      </c>
      <c r="D240">
        <v>-10.097445</v>
      </c>
      <c r="E240">
        <v>21.832757000000001</v>
      </c>
      <c r="F240">
        <v>379.45538892112819</v>
      </c>
      <c r="G240">
        <v>2.7399669390000001E-3</v>
      </c>
      <c r="H240">
        <v>0.372056</v>
      </c>
      <c r="I240" t="e">
        <v>#N/A</v>
      </c>
      <c r="J240" t="e">
        <v>#N/A</v>
      </c>
      <c r="K240">
        <v>19.859988149999996</v>
      </c>
      <c r="L240">
        <v>66.661590000000004</v>
      </c>
      <c r="M240">
        <v>21.42221</v>
      </c>
      <c r="N240">
        <v>0</v>
      </c>
      <c r="O240">
        <v>-60.030929835000009</v>
      </c>
      <c r="P240">
        <v>-64.258198686098524</v>
      </c>
    </row>
    <row r="241" spans="1:16" x14ac:dyDescent="0.15">
      <c r="A241" s="6">
        <v>42526.958334490744</v>
      </c>
      <c r="B241">
        <v>0.49259500000000001</v>
      </c>
      <c r="C241">
        <v>-55.229790999999999</v>
      </c>
      <c r="D241">
        <v>-8.1134850000000007</v>
      </c>
      <c r="E241">
        <v>21.555698</v>
      </c>
      <c r="F241">
        <v>380.76153906464589</v>
      </c>
      <c r="G241" t="e">
        <v>#N/A</v>
      </c>
      <c r="H241" t="e">
        <v>#N/A</v>
      </c>
      <c r="I241" t="e">
        <v>#N/A</v>
      </c>
      <c r="J241" t="e">
        <v>#N/A</v>
      </c>
      <c r="K241">
        <v>19.492679949999996</v>
      </c>
      <c r="L241">
        <v>69.305199999999999</v>
      </c>
      <c r="M241">
        <v>21.06251</v>
      </c>
      <c r="N241">
        <v>0</v>
      </c>
      <c r="O241">
        <v>-60.097785432000002</v>
      </c>
      <c r="P241">
        <v>-63.815908207060147</v>
      </c>
    </row>
    <row r="242" spans="1:16" x14ac:dyDescent="0.15">
      <c r="A242" s="6">
        <v>42526.979167824073</v>
      </c>
      <c r="B242">
        <v>0.35036600000000001</v>
      </c>
      <c r="C242">
        <v>-46.756577</v>
      </c>
      <c r="D242">
        <v>-3.112079</v>
      </c>
      <c r="E242">
        <v>21.307828000000001</v>
      </c>
      <c r="F242">
        <v>379.25378059460252</v>
      </c>
      <c r="G242" t="e">
        <v>#N/A</v>
      </c>
      <c r="H242" t="e">
        <v>#N/A</v>
      </c>
      <c r="I242" t="e">
        <v>#N/A</v>
      </c>
      <c r="J242" t="e">
        <v>#N/A</v>
      </c>
      <c r="K242">
        <v>19.137135599999997</v>
      </c>
      <c r="L242">
        <v>71.755340000000004</v>
      </c>
      <c r="M242">
        <v>20.680569999999999</v>
      </c>
      <c r="N242">
        <v>0</v>
      </c>
      <c r="O242">
        <v>-60.079787091000007</v>
      </c>
      <c r="P242">
        <v>-63.309828307943803</v>
      </c>
    </row>
    <row r="243" spans="1:16" x14ac:dyDescent="0.15">
      <c r="A243" s="6">
        <v>42527.000001157408</v>
      </c>
      <c r="B243">
        <v>0.49610300000000002</v>
      </c>
      <c r="C243">
        <v>-58.541195000000002</v>
      </c>
      <c r="D243">
        <v>-6.730086</v>
      </c>
      <c r="E243">
        <v>21.151091999999998</v>
      </c>
      <c r="F243">
        <v>379.66621931564259</v>
      </c>
      <c r="G243">
        <v>-3.6529541199999999E-3</v>
      </c>
      <c r="H243" t="e">
        <v>#N/A</v>
      </c>
      <c r="I243" t="e">
        <v>#N/A</v>
      </c>
      <c r="J243" t="e">
        <v>#N/A</v>
      </c>
      <c r="K243">
        <v>18.920615799999997</v>
      </c>
      <c r="L243">
        <v>73.006039999999999</v>
      </c>
      <c r="M243">
        <v>20.34413</v>
      </c>
      <c r="N243">
        <v>0</v>
      </c>
      <c r="O243">
        <v>-59.721985242000002</v>
      </c>
      <c r="P243">
        <v>-62.858164725932909</v>
      </c>
    </row>
    <row r="244" spans="1:16" x14ac:dyDescent="0.15">
      <c r="A244" s="6">
        <v>42527.020834490744</v>
      </c>
      <c r="B244">
        <v>0.53917700000000002</v>
      </c>
      <c r="C244">
        <v>-60.773955999999998</v>
      </c>
      <c r="D244">
        <v>-8.8295069999999996</v>
      </c>
      <c r="E244">
        <v>21.115473000000001</v>
      </c>
      <c r="F244">
        <v>379.02262584535896</v>
      </c>
      <c r="G244">
        <v>-6.6134269199999993E-4</v>
      </c>
      <c r="H244">
        <v>0.15553700000000001</v>
      </c>
      <c r="I244" t="e">
        <v>#N/A</v>
      </c>
      <c r="J244" t="e">
        <v>#N/A</v>
      </c>
      <c r="K244">
        <v>18.788432349999994</v>
      </c>
      <c r="L244">
        <v>72.693179999999998</v>
      </c>
      <c r="M244">
        <v>20.093800000000002</v>
      </c>
      <c r="N244">
        <v>0</v>
      </c>
      <c r="O244">
        <v>-58.806040944000003</v>
      </c>
      <c r="P244">
        <v>-62.457619378626248</v>
      </c>
    </row>
    <row r="245" spans="1:16" x14ac:dyDescent="0.15">
      <c r="A245" s="6">
        <v>42527.041667824073</v>
      </c>
      <c r="B245">
        <v>0.73340700000000003</v>
      </c>
      <c r="C245">
        <v>-63.305979000000001</v>
      </c>
      <c r="D245">
        <v>-5.8888569999999998</v>
      </c>
      <c r="E245">
        <v>21.106556999999999</v>
      </c>
      <c r="F245">
        <v>379.83048500694088</v>
      </c>
      <c r="G245" t="e">
        <v>#N/A</v>
      </c>
      <c r="H245" t="e">
        <v>#N/A</v>
      </c>
      <c r="I245" t="e">
        <v>#N/A</v>
      </c>
      <c r="J245">
        <v>0.10564801204944654</v>
      </c>
      <c r="K245">
        <v>18.819196999999996</v>
      </c>
      <c r="L245">
        <v>72.507180000000005</v>
      </c>
      <c r="M245">
        <v>19.93478</v>
      </c>
      <c r="N245">
        <v>0</v>
      </c>
      <c r="O245">
        <v>-57.374510418000007</v>
      </c>
      <c r="P245">
        <v>-62.209179838344483</v>
      </c>
    </row>
    <row r="246" spans="1:16" x14ac:dyDescent="0.15">
      <c r="A246" s="6">
        <v>42527.062501157408</v>
      </c>
      <c r="B246">
        <v>0.58375900000000003</v>
      </c>
      <c r="C246">
        <v>-59.314858999999998</v>
      </c>
      <c r="D246">
        <v>-7.3456710000000003</v>
      </c>
      <c r="E246">
        <v>21.016145000000002</v>
      </c>
      <c r="F246">
        <v>379.31964819068253</v>
      </c>
      <c r="G246">
        <v>4.175647173E-3</v>
      </c>
      <c r="H246">
        <v>7.3826000000000003E-2</v>
      </c>
      <c r="I246">
        <v>1.6402049999999999</v>
      </c>
      <c r="J246">
        <v>7.5087343207760379E-2</v>
      </c>
      <c r="K246">
        <v>18.788807899999995</v>
      </c>
      <c r="L246">
        <v>73.065539999999999</v>
      </c>
      <c r="M246">
        <v>19.78501</v>
      </c>
      <c r="N246">
        <v>0</v>
      </c>
      <c r="O246">
        <v>-55.585210356000005</v>
      </c>
      <c r="P246">
        <v>-61.464624225405657</v>
      </c>
    </row>
    <row r="247" spans="1:16" x14ac:dyDescent="0.15">
      <c r="A247" s="6">
        <v>42527.083334490744</v>
      </c>
      <c r="B247">
        <v>0.39731300000000003</v>
      </c>
      <c r="C247">
        <v>-54.969138999999998</v>
      </c>
      <c r="D247">
        <v>-11.693344</v>
      </c>
      <c r="E247">
        <v>20.464155000000002</v>
      </c>
      <c r="F247">
        <v>381.12964894318651</v>
      </c>
      <c r="G247" t="e">
        <v>#N/A</v>
      </c>
      <c r="H247" t="e">
        <v>#N/A</v>
      </c>
      <c r="I247" t="e">
        <v>#N/A</v>
      </c>
      <c r="J247" t="e">
        <v>#N/A</v>
      </c>
      <c r="K247">
        <v>18.206116699999995</v>
      </c>
      <c r="L247">
        <v>75.85436</v>
      </c>
      <c r="M247">
        <v>19.353390000000001</v>
      </c>
      <c r="N247">
        <v>0</v>
      </c>
      <c r="O247">
        <v>-56.343984222000003</v>
      </c>
      <c r="P247">
        <v>-60.900201992835377</v>
      </c>
    </row>
    <row r="248" spans="1:16" x14ac:dyDescent="0.15">
      <c r="A248" s="6">
        <v>42527.104167824073</v>
      </c>
      <c r="B248">
        <v>0.55205000000000004</v>
      </c>
      <c r="C248">
        <v>-59.381323999999999</v>
      </c>
      <c r="D248">
        <v>-11.278760999999999</v>
      </c>
      <c r="E248">
        <v>20.219380000000001</v>
      </c>
      <c r="F248">
        <v>382.14767160145556</v>
      </c>
      <c r="G248">
        <v>6.1543986300000002E-3</v>
      </c>
      <c r="H248">
        <v>9.4158999999999993E-2</v>
      </c>
      <c r="I248" t="e">
        <v>#N/A</v>
      </c>
      <c r="J248" t="e">
        <v>#N/A</v>
      </c>
      <c r="K248">
        <v>17.831206149999996</v>
      </c>
      <c r="L248">
        <v>78.201579999999993</v>
      </c>
      <c r="M248">
        <v>19.21332</v>
      </c>
      <c r="N248">
        <v>0</v>
      </c>
      <c r="O248">
        <v>-56.893305222000002</v>
      </c>
      <c r="P248">
        <v>-59.81988393748685</v>
      </c>
    </row>
    <row r="249" spans="1:16" x14ac:dyDescent="0.15">
      <c r="A249" s="6">
        <v>42527.125001157408</v>
      </c>
      <c r="B249">
        <v>0.90444199999999997</v>
      </c>
      <c r="C249">
        <v>-60.801113000000001</v>
      </c>
      <c r="D249">
        <v>-8.9227959999999999</v>
      </c>
      <c r="E249">
        <v>20.173545000000001</v>
      </c>
      <c r="F249">
        <v>382.29215913563917</v>
      </c>
      <c r="G249">
        <v>9.4388486080000007E-3</v>
      </c>
      <c r="H249">
        <v>9.0299000000000004E-2</v>
      </c>
      <c r="I249">
        <v>6.3303110000000009</v>
      </c>
      <c r="J249">
        <v>0.10431033494337941</v>
      </c>
      <c r="K249">
        <v>17.779928349999999</v>
      </c>
      <c r="L249">
        <v>78.356129999999993</v>
      </c>
      <c r="M249">
        <v>18.958079999999999</v>
      </c>
      <c r="N249">
        <v>0</v>
      </c>
      <c r="O249">
        <v>-55.906466202000004</v>
      </c>
      <c r="P249">
        <v>-59.603575718831735</v>
      </c>
    </row>
    <row r="250" spans="1:16" x14ac:dyDescent="0.15">
      <c r="A250" s="6">
        <v>42527.145834490744</v>
      </c>
      <c r="B250">
        <v>0.85172300000000001</v>
      </c>
      <c r="C250">
        <v>-56.815378000000003</v>
      </c>
      <c r="D250">
        <v>-10.240652000000001</v>
      </c>
      <c r="E250">
        <v>20.025517000000001</v>
      </c>
      <c r="F250">
        <v>382.30025179366834</v>
      </c>
      <c r="G250">
        <v>9.5592946499999994E-3</v>
      </c>
      <c r="H250">
        <v>6.430000000000001E-2</v>
      </c>
      <c r="I250">
        <v>5.1990990000000004</v>
      </c>
      <c r="J250">
        <v>4.1421650969028265E-2</v>
      </c>
      <c r="K250">
        <v>17.681930099999999</v>
      </c>
      <c r="L250">
        <v>78.706800000000001</v>
      </c>
      <c r="M250">
        <v>18.758949999999999</v>
      </c>
      <c r="N250">
        <v>0</v>
      </c>
      <c r="O250">
        <v>-54.762359811000003</v>
      </c>
      <c r="P250">
        <v>-58.515858711816293</v>
      </c>
    </row>
    <row r="251" spans="1:16" x14ac:dyDescent="0.15">
      <c r="A251" s="6">
        <v>42527.166667824073</v>
      </c>
      <c r="B251">
        <v>0.70130300000000001</v>
      </c>
      <c r="C251">
        <v>-55.777065</v>
      </c>
      <c r="D251">
        <v>-9.9361230000000003</v>
      </c>
      <c r="E251">
        <v>19.829971</v>
      </c>
      <c r="F251">
        <v>381.91211590362008</v>
      </c>
      <c r="G251">
        <v>7.7746033050000007E-3</v>
      </c>
      <c r="H251">
        <v>3.6168000000000006E-2</v>
      </c>
      <c r="I251" t="e">
        <v>#N/A</v>
      </c>
      <c r="J251">
        <v>0.11363304624975958</v>
      </c>
      <c r="K251">
        <v>17.446033949999997</v>
      </c>
      <c r="L251">
        <v>79.768509999999992</v>
      </c>
      <c r="M251">
        <v>18.57949</v>
      </c>
      <c r="N251">
        <v>0</v>
      </c>
      <c r="O251">
        <v>-54.020227140000003</v>
      </c>
      <c r="P251">
        <v>-58.176110358526671</v>
      </c>
    </row>
    <row r="252" spans="1:16" x14ac:dyDescent="0.15">
      <c r="A252" s="6">
        <v>42527.187501157408</v>
      </c>
      <c r="B252">
        <v>0.31582199999999999</v>
      </c>
      <c r="C252">
        <v>-54.558025999999998</v>
      </c>
      <c r="D252">
        <v>-11.543607</v>
      </c>
      <c r="E252">
        <v>19.66452</v>
      </c>
      <c r="F252">
        <v>384.5162163512212</v>
      </c>
      <c r="G252">
        <v>1.227908258E-2</v>
      </c>
      <c r="H252" t="e">
        <v>#N/A</v>
      </c>
      <c r="I252" t="e">
        <v>#N/A</v>
      </c>
      <c r="J252" t="e">
        <v>#N/A</v>
      </c>
      <c r="K252">
        <v>17.167984849999996</v>
      </c>
      <c r="L252">
        <v>81.407299999999992</v>
      </c>
      <c r="M252">
        <v>18.415009999999999</v>
      </c>
      <c r="N252">
        <v>5.4034759999999995</v>
      </c>
      <c r="O252">
        <v>-53.623229622000004</v>
      </c>
      <c r="P252">
        <v>-56.956488072983952</v>
      </c>
    </row>
    <row r="253" spans="1:16" x14ac:dyDescent="0.15">
      <c r="A253" s="6">
        <v>42527.208334490744</v>
      </c>
      <c r="B253">
        <v>0.284391</v>
      </c>
      <c r="C253">
        <v>-59.281267999999997</v>
      </c>
      <c r="D253">
        <v>-9.6497150000000005</v>
      </c>
      <c r="E253">
        <v>19.553968999999999</v>
      </c>
      <c r="F253">
        <v>384.32176470402771</v>
      </c>
      <c r="G253">
        <v>6.9295123199999992E-3</v>
      </c>
      <c r="H253" t="e">
        <v>#N/A</v>
      </c>
      <c r="I253" t="e">
        <v>#N/A</v>
      </c>
      <c r="J253" t="e">
        <v>#N/A</v>
      </c>
      <c r="K253">
        <v>17.213182799999998</v>
      </c>
      <c r="L253">
        <v>81.843289999999996</v>
      </c>
      <c r="M253">
        <v>18.816189999999999</v>
      </c>
      <c r="N253">
        <v>26.81784</v>
      </c>
      <c r="O253">
        <v>-47.169160253999998</v>
      </c>
      <c r="P253">
        <v>-43.523914450003119</v>
      </c>
    </row>
    <row r="254" spans="1:16" x14ac:dyDescent="0.15">
      <c r="A254" s="6">
        <v>42527.229167824073</v>
      </c>
      <c r="B254">
        <v>0.28645999999999999</v>
      </c>
      <c r="C254">
        <v>-54.380211000000003</v>
      </c>
      <c r="D254">
        <v>-6.9247209999999999</v>
      </c>
      <c r="E254">
        <v>19.341699999999999</v>
      </c>
      <c r="F254">
        <v>383.52630187914167</v>
      </c>
      <c r="G254">
        <v>1.5236955239999999E-2</v>
      </c>
      <c r="H254" t="e">
        <v>#N/A</v>
      </c>
      <c r="I254" t="e">
        <v>#N/A</v>
      </c>
      <c r="J254" t="e">
        <v>#N/A</v>
      </c>
      <c r="K254">
        <v>17.87184675</v>
      </c>
      <c r="L254">
        <v>79.505790000000005</v>
      </c>
      <c r="M254">
        <v>20.79053</v>
      </c>
      <c r="N254">
        <v>110.23119999999999</v>
      </c>
      <c r="O254">
        <v>-14.089291981500001</v>
      </c>
      <c r="P254">
        <v>16.295047938713907</v>
      </c>
    </row>
    <row r="255" spans="1:16" x14ac:dyDescent="0.15">
      <c r="A255" s="6">
        <v>42527.250001157408</v>
      </c>
      <c r="B255">
        <v>0.44496400000000003</v>
      </c>
      <c r="C255">
        <v>-66.611442999999994</v>
      </c>
      <c r="D255">
        <v>-8.0432050000000004</v>
      </c>
      <c r="E255">
        <v>19.560146</v>
      </c>
      <c r="F255">
        <v>384.14145177375423</v>
      </c>
      <c r="G255">
        <v>2.4657865955999999E-2</v>
      </c>
      <c r="H255" t="e">
        <v>#N/A</v>
      </c>
      <c r="I255" t="e">
        <v>#N/A</v>
      </c>
      <c r="J255" t="e">
        <v>#N/A</v>
      </c>
      <c r="K255">
        <v>18.728790949999997</v>
      </c>
      <c r="L255">
        <v>76.228229999999996</v>
      </c>
      <c r="M255">
        <v>23.8611</v>
      </c>
      <c r="N255">
        <v>187.95639999999997</v>
      </c>
      <c r="O255">
        <v>34.087209891000001</v>
      </c>
      <c r="P255">
        <v>68.938882083647741</v>
      </c>
    </row>
    <row r="256" spans="1:16" x14ac:dyDescent="0.15">
      <c r="A256" s="6">
        <v>42527.270834490744</v>
      </c>
      <c r="B256">
        <v>0.71678399999999998</v>
      </c>
      <c r="C256">
        <v>-74.027624000000003</v>
      </c>
      <c r="D256">
        <v>1.820953</v>
      </c>
      <c r="E256">
        <v>20.042273999999999</v>
      </c>
      <c r="F256">
        <v>384.02848081401703</v>
      </c>
      <c r="G256">
        <v>5.8025504185999999E-2</v>
      </c>
      <c r="H256">
        <v>0.35714399999999996</v>
      </c>
      <c r="I256">
        <v>2.1749449999999997</v>
      </c>
      <c r="J256">
        <v>9.9299530784389925E-2</v>
      </c>
      <c r="K256">
        <v>19.480144699999997</v>
      </c>
      <c r="L256">
        <v>73.351829999999993</v>
      </c>
      <c r="M256">
        <v>25.305040000000002</v>
      </c>
      <c r="N256">
        <v>261.98040000000003</v>
      </c>
      <c r="O256">
        <v>61.838939124000007</v>
      </c>
      <c r="P256">
        <v>124.45401200815755</v>
      </c>
    </row>
    <row r="257" spans="1:16" x14ac:dyDescent="0.15">
      <c r="A257" s="6">
        <v>42527.291667824073</v>
      </c>
      <c r="B257">
        <v>0.55160100000000001</v>
      </c>
      <c r="C257">
        <v>-71.869623000000004</v>
      </c>
      <c r="D257">
        <v>-3.890558</v>
      </c>
      <c r="E257">
        <v>20.618172000000001</v>
      </c>
      <c r="F257">
        <v>383.86507198161001</v>
      </c>
      <c r="G257">
        <v>5.6072824415999992E-2</v>
      </c>
      <c r="H257">
        <v>0.55817399999999995</v>
      </c>
      <c r="I257">
        <v>3.1874279999999997</v>
      </c>
      <c r="J257" t="e">
        <v>#N/A</v>
      </c>
      <c r="K257">
        <v>20.449520449999994</v>
      </c>
      <c r="L257">
        <v>69.722099999999998</v>
      </c>
      <c r="M257">
        <v>29.048559999999998</v>
      </c>
      <c r="N257">
        <v>354.6078</v>
      </c>
      <c r="O257">
        <v>106.32715439400002</v>
      </c>
      <c r="P257">
        <v>188.21851270666446</v>
      </c>
    </row>
    <row r="258" spans="1:16" x14ac:dyDescent="0.15">
      <c r="A258" s="6">
        <v>42527.312501157408</v>
      </c>
      <c r="B258">
        <v>0.505745</v>
      </c>
      <c r="C258">
        <v>-71.896787000000003</v>
      </c>
      <c r="D258">
        <v>-1.0090239999999999</v>
      </c>
      <c r="E258">
        <v>20.876474999999999</v>
      </c>
      <c r="F258">
        <v>383.61870988165469</v>
      </c>
      <c r="G258">
        <v>8.027997807499998E-2</v>
      </c>
      <c r="H258">
        <v>0.711677</v>
      </c>
      <c r="I258">
        <v>3.5407759999999997</v>
      </c>
      <c r="J258">
        <v>7.5149435207458468E-2</v>
      </c>
      <c r="K258">
        <v>21.174281199999996</v>
      </c>
      <c r="L258">
        <v>67.011870000000002</v>
      </c>
      <c r="M258">
        <v>33.047130000000003</v>
      </c>
      <c r="N258">
        <v>440.125</v>
      </c>
      <c r="O258">
        <v>145.14201468900001</v>
      </c>
      <c r="P258">
        <v>249.84172055744824</v>
      </c>
    </row>
    <row r="259" spans="1:16" x14ac:dyDescent="0.15">
      <c r="A259" s="6">
        <v>42527.333334490744</v>
      </c>
      <c r="B259">
        <v>0.35308400000000001</v>
      </c>
      <c r="C259">
        <v>-68.475087000000002</v>
      </c>
      <c r="D259">
        <v>1.35666</v>
      </c>
      <c r="E259">
        <v>21.419589999999999</v>
      </c>
      <c r="F259">
        <v>384.34954278363711</v>
      </c>
      <c r="G259">
        <v>0.12307354176999999</v>
      </c>
      <c r="H259" t="e">
        <v>#N/A</v>
      </c>
      <c r="I259" t="e">
        <v>#N/A</v>
      </c>
      <c r="J259">
        <v>0.17898777863027407</v>
      </c>
      <c r="K259">
        <v>22.065410599999996</v>
      </c>
      <c r="L259">
        <v>63.72457</v>
      </c>
      <c r="M259">
        <v>35.707970000000003</v>
      </c>
      <c r="N259">
        <v>543.95339999999999</v>
      </c>
      <c r="O259">
        <v>182.92941852300004</v>
      </c>
      <c r="P259">
        <v>324.45473573051225</v>
      </c>
    </row>
    <row r="260" spans="1:16" x14ac:dyDescent="0.15">
      <c r="A260" s="6">
        <v>42527.354167824073</v>
      </c>
      <c r="B260">
        <v>0.60111499999999995</v>
      </c>
      <c r="C260">
        <v>-79.927869999999999</v>
      </c>
      <c r="D260">
        <v>3.738267</v>
      </c>
      <c r="E260">
        <v>22.239446999999998</v>
      </c>
      <c r="F260">
        <v>387.56890508353064</v>
      </c>
      <c r="G260">
        <v>0.12462980760600001</v>
      </c>
      <c r="H260">
        <v>0.88870399999999994</v>
      </c>
      <c r="I260" t="e">
        <v>#N/A</v>
      </c>
      <c r="J260">
        <v>4.7315601285411138E-2</v>
      </c>
      <c r="K260">
        <v>22.963756649999997</v>
      </c>
      <c r="L260">
        <v>60.896830000000001</v>
      </c>
      <c r="M260">
        <v>40.26332</v>
      </c>
      <c r="N260">
        <v>650.89859999999999</v>
      </c>
      <c r="O260">
        <v>224.02541505300002</v>
      </c>
      <c r="P260">
        <v>395.2789253344547</v>
      </c>
    </row>
    <row r="261" spans="1:16" x14ac:dyDescent="0.15">
      <c r="A261" s="6">
        <v>42527.375001157408</v>
      </c>
      <c r="B261">
        <v>6.701E-2</v>
      </c>
      <c r="C261">
        <v>-53.591757000000001</v>
      </c>
      <c r="D261">
        <v>-27.298099000000001</v>
      </c>
      <c r="E261">
        <v>23.067772000000001</v>
      </c>
      <c r="F261">
        <v>391.5067202371157</v>
      </c>
      <c r="G261">
        <v>0.127228081104</v>
      </c>
      <c r="H261" t="e">
        <v>#N/A</v>
      </c>
      <c r="I261" t="e">
        <v>#N/A</v>
      </c>
      <c r="J261" t="e">
        <v>#N/A</v>
      </c>
      <c r="K261">
        <v>23.933518099999997</v>
      </c>
      <c r="L261">
        <v>57.27308</v>
      </c>
      <c r="M261">
        <v>43.305070000000001</v>
      </c>
      <c r="N261">
        <v>737.19500000000005</v>
      </c>
      <c r="O261">
        <v>258.46028051100001</v>
      </c>
      <c r="P261">
        <v>453.99083769118448</v>
      </c>
    </row>
    <row r="262" spans="1:16" x14ac:dyDescent="0.15">
      <c r="A262" s="6">
        <v>42527.395834490744</v>
      </c>
      <c r="B262">
        <v>0.374089</v>
      </c>
      <c r="C262">
        <v>-58.4544</v>
      </c>
      <c r="D262">
        <v>-6.1433660000000003</v>
      </c>
      <c r="E262">
        <v>24.122630000000001</v>
      </c>
      <c r="F262">
        <v>394.54828614333115</v>
      </c>
      <c r="G262" t="e">
        <v>#N/A</v>
      </c>
      <c r="H262" t="e">
        <v>#N/A</v>
      </c>
      <c r="I262" t="e">
        <v>#N/A</v>
      </c>
      <c r="J262" t="e">
        <v>#N/A</v>
      </c>
      <c r="K262">
        <v>25.352254649999995</v>
      </c>
      <c r="L262">
        <v>52.973839999999996</v>
      </c>
      <c r="M262">
        <v>46.981430000000003</v>
      </c>
      <c r="N262">
        <v>827.77700000000004</v>
      </c>
      <c r="O262">
        <v>284.38784395500005</v>
      </c>
      <c r="P262">
        <v>520.01671561917487</v>
      </c>
    </row>
    <row r="263" spans="1:16" x14ac:dyDescent="0.15">
      <c r="A263" s="6">
        <v>42527.416667824073</v>
      </c>
      <c r="B263">
        <v>0.25799</v>
      </c>
      <c r="C263">
        <v>-29.242349000000001</v>
      </c>
      <c r="D263">
        <v>-2.7467969999999999</v>
      </c>
      <c r="E263">
        <v>24.850929000000001</v>
      </c>
      <c r="F263">
        <v>395.41842396648826</v>
      </c>
      <c r="G263" t="e">
        <v>#N/A</v>
      </c>
      <c r="H263" t="e">
        <v>#N/A</v>
      </c>
      <c r="I263" t="e">
        <v>#N/A</v>
      </c>
      <c r="J263" t="e">
        <v>#N/A</v>
      </c>
      <c r="K263">
        <v>26.239973649999996</v>
      </c>
      <c r="L263">
        <v>50.061529999999998</v>
      </c>
      <c r="M263">
        <v>48.960700000000003</v>
      </c>
      <c r="N263">
        <v>844.33500000000004</v>
      </c>
      <c r="O263">
        <v>288.45288398100007</v>
      </c>
      <c r="P263">
        <v>535.36558729988951</v>
      </c>
    </row>
    <row r="264" spans="1:16" x14ac:dyDescent="0.15">
      <c r="A264" s="6">
        <v>42527.437501157408</v>
      </c>
      <c r="B264">
        <v>0.26180399999999998</v>
      </c>
      <c r="C264">
        <v>-95.196011999999996</v>
      </c>
      <c r="D264">
        <v>4.6419899999999998</v>
      </c>
      <c r="E264">
        <v>25.735882</v>
      </c>
      <c r="F264">
        <v>396.47709266295357</v>
      </c>
      <c r="G264" t="e">
        <v>#N/A</v>
      </c>
      <c r="H264" t="e">
        <v>#N/A</v>
      </c>
      <c r="I264" t="e">
        <v>#N/A</v>
      </c>
      <c r="J264" t="e">
        <v>#N/A</v>
      </c>
      <c r="K264">
        <v>26.973463399999996</v>
      </c>
      <c r="L264">
        <v>47.121519999999997</v>
      </c>
      <c r="M264">
        <v>51.035339999999998</v>
      </c>
      <c r="N264">
        <v>898.87900000000002</v>
      </c>
      <c r="O264">
        <v>292.032033426</v>
      </c>
      <c r="P264">
        <v>571.29808436863163</v>
      </c>
    </row>
    <row r="265" spans="1:16" x14ac:dyDescent="0.15">
      <c r="A265" s="6">
        <v>42527.458334490744</v>
      </c>
      <c r="B265">
        <v>0.424626</v>
      </c>
      <c r="C265">
        <v>167.69577000000001</v>
      </c>
      <c r="D265">
        <v>16.744599000000001</v>
      </c>
      <c r="E265">
        <v>26.389305</v>
      </c>
      <c r="F265">
        <v>400.67195208913972</v>
      </c>
      <c r="G265" t="e">
        <v>#N/A</v>
      </c>
      <c r="H265" t="e">
        <v>#N/A</v>
      </c>
      <c r="I265" t="e">
        <v>#N/A</v>
      </c>
      <c r="J265" t="e">
        <v>#N/A</v>
      </c>
      <c r="K265">
        <v>28.021095649999996</v>
      </c>
      <c r="L265">
        <v>41.633319999999998</v>
      </c>
      <c r="M265">
        <v>54.044199999999996</v>
      </c>
      <c r="N265" t="e">
        <v>#N/A</v>
      </c>
      <c r="O265">
        <v>291.559811244</v>
      </c>
      <c r="P265" t="e">
        <v>#N/A</v>
      </c>
    </row>
    <row r="266" spans="1:16" x14ac:dyDescent="0.15">
      <c r="A266" s="6">
        <v>42527.479167824073</v>
      </c>
      <c r="B266">
        <v>2.7175569999999998</v>
      </c>
      <c r="C266">
        <v>-175.65524199999999</v>
      </c>
      <c r="D266">
        <v>4.3500379999999996</v>
      </c>
      <c r="E266">
        <v>25.486384999999999</v>
      </c>
      <c r="F266">
        <v>409.93844835424471</v>
      </c>
      <c r="G266" t="e">
        <v>#N/A</v>
      </c>
      <c r="H266" t="e">
        <v>#N/A</v>
      </c>
      <c r="I266" t="e">
        <v>#N/A</v>
      </c>
      <c r="J266">
        <v>0.2163797779576456</v>
      </c>
      <c r="K266">
        <v>27.228725749999995</v>
      </c>
      <c r="L266">
        <v>48.806710000000002</v>
      </c>
      <c r="M266">
        <v>48.344810000000003</v>
      </c>
      <c r="N266" t="e">
        <v>#N/A</v>
      </c>
      <c r="O266">
        <v>215.12395906500001</v>
      </c>
      <c r="P266" t="e">
        <v>#N/A</v>
      </c>
    </row>
    <row r="267" spans="1:16" x14ac:dyDescent="0.15">
      <c r="A267" s="6">
        <v>42527.500001157408</v>
      </c>
      <c r="B267">
        <v>2.1506560000000001</v>
      </c>
      <c r="C267">
        <v>148.42457999999999</v>
      </c>
      <c r="D267">
        <v>9.6806710000000002</v>
      </c>
      <c r="E267">
        <v>25.607481</v>
      </c>
      <c r="F267">
        <v>419.95931669855815</v>
      </c>
      <c r="G267">
        <v>0.17358696037600002</v>
      </c>
      <c r="H267">
        <v>3.0062060000000002</v>
      </c>
      <c r="I267">
        <v>-2.398181000000001</v>
      </c>
      <c r="J267">
        <v>0.40566021539953856</v>
      </c>
      <c r="K267">
        <v>26.827222199999998</v>
      </c>
      <c r="L267">
        <v>49.52599</v>
      </c>
      <c r="M267">
        <v>46.949179999999998</v>
      </c>
      <c r="N267">
        <v>754.72699999999998</v>
      </c>
      <c r="O267">
        <v>178.78708580100002</v>
      </c>
      <c r="P267">
        <v>482.70945702143882</v>
      </c>
    </row>
    <row r="268" spans="1:16" x14ac:dyDescent="0.15">
      <c r="A268" s="6">
        <v>42527.520834490744</v>
      </c>
      <c r="B268">
        <v>2.4402940000000002</v>
      </c>
      <c r="C268">
        <v>153.442488</v>
      </c>
      <c r="D268">
        <v>9.6390910000000005</v>
      </c>
      <c r="E268">
        <v>25.43862</v>
      </c>
      <c r="F268">
        <v>398.76482446130984</v>
      </c>
      <c r="G268">
        <v>0.162451390266</v>
      </c>
      <c r="H268">
        <v>3.0608439999999999</v>
      </c>
      <c r="I268">
        <v>3.8799349999999992</v>
      </c>
      <c r="J268">
        <v>0.49357442853130068</v>
      </c>
      <c r="K268">
        <v>26.679458499999999</v>
      </c>
      <c r="L268">
        <v>49.633769999999998</v>
      </c>
      <c r="M268">
        <v>44.184669999999997</v>
      </c>
      <c r="N268">
        <v>707.97500000000002</v>
      </c>
      <c r="O268">
        <v>126.90585000900001</v>
      </c>
      <c r="P268">
        <v>456.96959652968803</v>
      </c>
    </row>
    <row r="269" spans="1:16" x14ac:dyDescent="0.15">
      <c r="A269" s="6">
        <v>42527.541667824073</v>
      </c>
      <c r="B269">
        <v>2.7551169999999998</v>
      </c>
      <c r="C269">
        <v>163.289402</v>
      </c>
      <c r="D269">
        <v>8.4850930000000009</v>
      </c>
      <c r="E269">
        <v>25.112309</v>
      </c>
      <c r="F269">
        <v>391.23288208952033</v>
      </c>
      <c r="G269">
        <v>0.13444491999399999</v>
      </c>
      <c r="H269" t="e">
        <v>#N/A</v>
      </c>
      <c r="I269">
        <v>8.6501140000000003</v>
      </c>
      <c r="J269" t="e">
        <v>#N/A</v>
      </c>
      <c r="K269">
        <v>26.141589699999997</v>
      </c>
      <c r="L269">
        <v>46.661580000000001</v>
      </c>
      <c r="M269">
        <v>42.046990000000001</v>
      </c>
      <c r="N269">
        <v>632.49</v>
      </c>
      <c r="O269">
        <v>105.30341392800001</v>
      </c>
      <c r="P269">
        <v>399.81105262001819</v>
      </c>
    </row>
    <row r="270" spans="1:16" x14ac:dyDescent="0.15">
      <c r="A270" s="6">
        <v>42527.562501157408</v>
      </c>
      <c r="B270">
        <v>2.671637</v>
      </c>
      <c r="C270">
        <v>166.89082999999999</v>
      </c>
      <c r="D270">
        <v>10.991440000000001</v>
      </c>
      <c r="E270">
        <v>25.038965999999999</v>
      </c>
      <c r="F270">
        <v>387.7209042233419</v>
      </c>
      <c r="G270">
        <v>0.14979386366999997</v>
      </c>
      <c r="H270">
        <v>4.4452879999999997</v>
      </c>
      <c r="I270">
        <v>7.9324680000000001</v>
      </c>
      <c r="J270">
        <v>0.56831751300131517</v>
      </c>
      <c r="K270">
        <v>25.871894049999995</v>
      </c>
      <c r="L270">
        <v>43.761980000000001</v>
      </c>
      <c r="M270">
        <v>41.46808</v>
      </c>
      <c r="N270">
        <v>697.26099999999997</v>
      </c>
      <c r="O270">
        <v>83.435558865000004</v>
      </c>
      <c r="P270">
        <v>440.38373780718359</v>
      </c>
    </row>
    <row r="271" spans="1:16" x14ac:dyDescent="0.15">
      <c r="A271" s="6">
        <v>42527.583334490744</v>
      </c>
      <c r="B271">
        <v>2.485125</v>
      </c>
      <c r="C271">
        <v>145.51639700000001</v>
      </c>
      <c r="D271">
        <v>9.5275449999999999</v>
      </c>
      <c r="E271">
        <v>25.154747</v>
      </c>
      <c r="F271">
        <v>388.48958366928588</v>
      </c>
      <c r="G271">
        <v>0.110688464226</v>
      </c>
      <c r="H271">
        <v>2.5604010000000001</v>
      </c>
      <c r="I271">
        <v>5.4364869999999996</v>
      </c>
      <c r="J271" t="e">
        <v>#N/A</v>
      </c>
      <c r="K271">
        <v>26.220597299999994</v>
      </c>
      <c r="L271">
        <v>45.563189999999999</v>
      </c>
      <c r="M271">
        <v>40.923290000000001</v>
      </c>
      <c r="N271">
        <v>513.66200000000003</v>
      </c>
      <c r="O271">
        <v>81.061070373000007</v>
      </c>
      <c r="P271">
        <v>300.4744464424457</v>
      </c>
    </row>
    <row r="272" spans="1:16" x14ac:dyDescent="0.15">
      <c r="A272" s="6">
        <v>42527.604167824073</v>
      </c>
      <c r="B272">
        <v>2.510367</v>
      </c>
      <c r="C272">
        <v>155.20183700000001</v>
      </c>
      <c r="D272">
        <v>7.8869879999999997</v>
      </c>
      <c r="E272">
        <v>24.920594000000001</v>
      </c>
      <c r="F272">
        <v>386.8076454124232</v>
      </c>
      <c r="G272">
        <v>0.12076801368700001</v>
      </c>
      <c r="H272">
        <v>1.8266420000000001</v>
      </c>
      <c r="I272">
        <v>2.8253609999999996</v>
      </c>
      <c r="J272">
        <v>0.47659233028868608</v>
      </c>
      <c r="K272">
        <v>26.102461449999996</v>
      </c>
      <c r="L272">
        <v>47.095320000000001</v>
      </c>
      <c r="M272">
        <v>41.174790000000002</v>
      </c>
      <c r="N272">
        <v>562.36199999999997</v>
      </c>
      <c r="O272">
        <v>78.952517870999998</v>
      </c>
      <c r="P272">
        <v>335.80913352076311</v>
      </c>
    </row>
    <row r="273" spans="1:16" x14ac:dyDescent="0.15">
      <c r="A273" s="6">
        <v>42527.625001157408</v>
      </c>
      <c r="B273">
        <v>2.8326790000000002</v>
      </c>
      <c r="C273">
        <v>-174.70657700000001</v>
      </c>
      <c r="D273">
        <v>7.7510649999999996</v>
      </c>
      <c r="E273">
        <v>24.318055999999999</v>
      </c>
      <c r="F273">
        <v>384.10011155298469</v>
      </c>
      <c r="G273">
        <v>8.8260043124999993E-2</v>
      </c>
      <c r="H273">
        <v>1.4415720000000001</v>
      </c>
      <c r="I273">
        <v>0.91729299999999947</v>
      </c>
      <c r="J273" t="e">
        <v>#N/A</v>
      </c>
      <c r="K273">
        <v>25.052941299999997</v>
      </c>
      <c r="L273">
        <v>56.22634</v>
      </c>
      <c r="M273">
        <v>38.063929999999999</v>
      </c>
      <c r="N273">
        <v>450.44940000000003</v>
      </c>
      <c r="O273">
        <v>40.560893249999999</v>
      </c>
      <c r="P273">
        <v>266.41053523579586</v>
      </c>
    </row>
    <row r="274" spans="1:16" x14ac:dyDescent="0.15">
      <c r="A274" s="6">
        <v>42527.645834490744</v>
      </c>
      <c r="B274">
        <v>2.2676419999999999</v>
      </c>
      <c r="C274">
        <v>166.33398099999999</v>
      </c>
      <c r="D274">
        <v>8.9338029999999993</v>
      </c>
      <c r="E274">
        <v>24.425204999999998</v>
      </c>
      <c r="F274">
        <v>383.76441338582515</v>
      </c>
      <c r="G274">
        <v>0.10614964280899998</v>
      </c>
      <c r="H274">
        <v>1.8869009999999999</v>
      </c>
      <c r="I274">
        <v>2.6006200000000002</v>
      </c>
      <c r="J274">
        <v>0.42633683485596219</v>
      </c>
      <c r="K274">
        <v>24.974309249999997</v>
      </c>
      <c r="L274">
        <v>58.021560000000001</v>
      </c>
      <c r="M274">
        <v>37.913960000000003</v>
      </c>
      <c r="N274">
        <v>456.68299999999999</v>
      </c>
      <c r="O274">
        <v>23.969266392000002</v>
      </c>
      <c r="P274">
        <v>260.19975025860151</v>
      </c>
    </row>
    <row r="275" spans="1:16" x14ac:dyDescent="0.15">
      <c r="A275" s="6">
        <v>42527.666667824073</v>
      </c>
      <c r="B275">
        <v>2.2031139999999998</v>
      </c>
      <c r="C275">
        <v>155.32245499999999</v>
      </c>
      <c r="D275">
        <v>9.8744540000000001</v>
      </c>
      <c r="E275">
        <v>24.608564999999999</v>
      </c>
      <c r="F275">
        <v>384.38437494700565</v>
      </c>
      <c r="G275">
        <v>7.893236738800001E-2</v>
      </c>
      <c r="H275">
        <v>1.0364800000000001</v>
      </c>
      <c r="I275">
        <v>1.3671009999999995</v>
      </c>
      <c r="J275" t="e">
        <v>#N/A</v>
      </c>
      <c r="K275">
        <v>25.156258149999996</v>
      </c>
      <c r="L275">
        <v>57.191130000000001</v>
      </c>
      <c r="M275">
        <v>36.32743</v>
      </c>
      <c r="N275">
        <v>293.05100000000004</v>
      </c>
      <c r="O275">
        <v>19.283005709700003</v>
      </c>
      <c r="P275">
        <v>143.034227910938</v>
      </c>
    </row>
    <row r="276" spans="1:16" x14ac:dyDescent="0.15">
      <c r="A276" s="6">
        <v>42527.687501157408</v>
      </c>
      <c r="B276">
        <v>2.086052</v>
      </c>
      <c r="C276">
        <v>177.662487</v>
      </c>
      <c r="D276">
        <v>8.6006730000000005</v>
      </c>
      <c r="E276">
        <v>24.336803</v>
      </c>
      <c r="F276">
        <v>382.32897410371407</v>
      </c>
      <c r="G276">
        <v>4.9163125122000002E-2</v>
      </c>
      <c r="H276">
        <v>0.38909800000000005</v>
      </c>
      <c r="I276">
        <v>2.1031759999999999</v>
      </c>
      <c r="J276" t="e">
        <v>#N/A</v>
      </c>
      <c r="K276">
        <v>24.655995099999995</v>
      </c>
      <c r="L276">
        <v>60.249029999999998</v>
      </c>
      <c r="M276">
        <v>34.965600000000002</v>
      </c>
      <c r="N276">
        <v>246.39639999999997</v>
      </c>
      <c r="O276">
        <v>-11.923509925200001</v>
      </c>
      <c r="P276">
        <v>110.30666508952018</v>
      </c>
    </row>
    <row r="277" spans="1:16" x14ac:dyDescent="0.15">
      <c r="A277" s="6">
        <v>42527.708334490744</v>
      </c>
      <c r="B277">
        <v>1.6246100000000001</v>
      </c>
      <c r="C277">
        <v>150.94016300000001</v>
      </c>
      <c r="D277">
        <v>9.9627189999999999</v>
      </c>
      <c r="E277">
        <v>24.178315000000001</v>
      </c>
      <c r="F277">
        <v>380.5676024925977</v>
      </c>
      <c r="G277">
        <v>4.1632080144000001E-2</v>
      </c>
      <c r="H277">
        <v>1.0143759999999999</v>
      </c>
      <c r="I277">
        <v>2.7784870000000002</v>
      </c>
      <c r="J277">
        <v>0.32348403823836502</v>
      </c>
      <c r="K277">
        <v>23.999614899999997</v>
      </c>
      <c r="L277">
        <v>63.126910000000002</v>
      </c>
      <c r="M277">
        <v>32.279899999999998</v>
      </c>
      <c r="N277">
        <v>125.7178</v>
      </c>
      <c r="O277">
        <v>-46.950078114000007</v>
      </c>
      <c r="P277">
        <v>29.642502730123624</v>
      </c>
    </row>
    <row r="278" spans="1:16" x14ac:dyDescent="0.15">
      <c r="A278" s="6">
        <v>42527.729167824073</v>
      </c>
      <c r="B278">
        <v>1.1293629999999999</v>
      </c>
      <c r="C278">
        <v>160.35755399999999</v>
      </c>
      <c r="D278">
        <v>9.6157609999999991</v>
      </c>
      <c r="E278">
        <v>24.222149999999999</v>
      </c>
      <c r="F278">
        <v>382.13924377032146</v>
      </c>
      <c r="G278">
        <v>2.5159551795000002E-2</v>
      </c>
      <c r="H278">
        <v>0.76539699999999999</v>
      </c>
      <c r="I278">
        <v>2.0728540000000004</v>
      </c>
      <c r="J278">
        <v>0.21204088892003825</v>
      </c>
      <c r="K278">
        <v>23.898185949999995</v>
      </c>
      <c r="L278">
        <v>63.059179999999998</v>
      </c>
      <c r="M278">
        <v>31.254010000000001</v>
      </c>
      <c r="N278">
        <v>84.225399999999993</v>
      </c>
      <c r="O278">
        <v>-61.623993048000003</v>
      </c>
      <c r="P278">
        <v>-1.3205539014212917</v>
      </c>
    </row>
    <row r="279" spans="1:16" x14ac:dyDescent="0.15">
      <c r="A279" s="6">
        <v>42527.750001157408</v>
      </c>
      <c r="B279">
        <v>1.054495</v>
      </c>
      <c r="C279">
        <v>146.31392700000001</v>
      </c>
      <c r="D279">
        <v>8.5174789999999998</v>
      </c>
      <c r="E279">
        <v>24.069139</v>
      </c>
      <c r="F279">
        <v>382.66760131486228</v>
      </c>
      <c r="G279">
        <v>1.4554486436E-2</v>
      </c>
      <c r="H279">
        <v>0.64187300000000003</v>
      </c>
      <c r="I279">
        <v>3.4722740000000005</v>
      </c>
      <c r="J279">
        <v>0.14508490438015942</v>
      </c>
      <c r="K279">
        <v>23.875399199999997</v>
      </c>
      <c r="L279">
        <v>63.836469999999998</v>
      </c>
      <c r="M279">
        <v>30.64377</v>
      </c>
      <c r="N279">
        <v>59.914360000000002</v>
      </c>
      <c r="O279">
        <v>-63.573339399000005</v>
      </c>
      <c r="P279">
        <v>-17.141706509083882</v>
      </c>
    </row>
    <row r="280" spans="1:16" x14ac:dyDescent="0.15">
      <c r="A280" s="6">
        <v>42527.770834490744</v>
      </c>
      <c r="B280">
        <v>0.43955499999999997</v>
      </c>
      <c r="C280">
        <v>-152.27378300000001</v>
      </c>
      <c r="D280">
        <v>7.9713289999999999</v>
      </c>
      <c r="E280">
        <v>24.204575999999999</v>
      </c>
      <c r="F280">
        <v>387.57507962126454</v>
      </c>
      <c r="G280">
        <v>1.1702565107999999E-2</v>
      </c>
      <c r="H280" t="e">
        <v>#N/A</v>
      </c>
      <c r="I280" t="e">
        <v>#N/A</v>
      </c>
      <c r="J280" t="e">
        <v>#N/A</v>
      </c>
      <c r="K280">
        <v>23.597350099999996</v>
      </c>
      <c r="L280">
        <v>66.228970000000004</v>
      </c>
      <c r="M280">
        <v>29.096060000000001</v>
      </c>
      <c r="N280">
        <v>13.513</v>
      </c>
      <c r="O280">
        <v>-79.872307416000012</v>
      </c>
      <c r="P280">
        <v>-53.995334197234186</v>
      </c>
    </row>
    <row r="281" spans="1:16" x14ac:dyDescent="0.15">
      <c r="A281" s="6">
        <v>42527.791667824073</v>
      </c>
      <c r="B281">
        <v>0.41400599999999999</v>
      </c>
      <c r="C281">
        <v>-115.615784</v>
      </c>
      <c r="D281">
        <v>9.8440259999999995</v>
      </c>
      <c r="E281">
        <v>24.105985</v>
      </c>
      <c r="F281">
        <v>386.60645213578863</v>
      </c>
      <c r="G281">
        <v>1.6203937231999997E-2</v>
      </c>
      <c r="H281" t="e">
        <v>#N/A</v>
      </c>
      <c r="I281" t="e">
        <v>#N/A</v>
      </c>
      <c r="J281" t="e">
        <v>#N/A</v>
      </c>
      <c r="K281">
        <v>23.247499899999998</v>
      </c>
      <c r="L281">
        <v>67.341200000000001</v>
      </c>
      <c r="M281">
        <v>28.35407</v>
      </c>
      <c r="N281">
        <v>0</v>
      </c>
      <c r="O281">
        <v>-85.996364115000006</v>
      </c>
      <c r="P281">
        <v>-57.881251928970755</v>
      </c>
    </row>
    <row r="282" spans="1:16" x14ac:dyDescent="0.15">
      <c r="A282" s="6">
        <v>42527.812501157408</v>
      </c>
      <c r="B282">
        <v>0.84360400000000002</v>
      </c>
      <c r="C282">
        <v>-97.041651000000002</v>
      </c>
      <c r="D282">
        <v>2.1681430000000002</v>
      </c>
      <c r="E282">
        <v>23.802247000000001</v>
      </c>
      <c r="F282">
        <v>383.24454067973056</v>
      </c>
      <c r="G282">
        <v>1.6904965439999996E-2</v>
      </c>
      <c r="H282">
        <v>7.5101999999999988E-2</v>
      </c>
      <c r="I282">
        <v>2.889059</v>
      </c>
      <c r="J282">
        <v>6.6594212556347565E-2</v>
      </c>
      <c r="K282">
        <v>22.818276699999998</v>
      </c>
      <c r="L282">
        <v>68.900639999999996</v>
      </c>
      <c r="M282">
        <v>27.313289999999999</v>
      </c>
      <c r="N282">
        <v>0</v>
      </c>
      <c r="O282">
        <v>-90.268982853000011</v>
      </c>
      <c r="P282">
        <v>-61.403812756800676</v>
      </c>
    </row>
    <row r="283" spans="1:16" x14ac:dyDescent="0.15">
      <c r="A283" s="6">
        <v>42527.833334490744</v>
      </c>
      <c r="B283">
        <v>0.54776899999999995</v>
      </c>
      <c r="C283">
        <v>-106.57978</v>
      </c>
      <c r="D283">
        <v>1.9355089999999999</v>
      </c>
      <c r="E283">
        <v>23.671952999999998</v>
      </c>
      <c r="F283">
        <v>384.33097552353058</v>
      </c>
      <c r="G283">
        <v>1.7873776321000002E-2</v>
      </c>
      <c r="H283">
        <v>2.5249000000000001E-2</v>
      </c>
      <c r="I283">
        <v>1.79223</v>
      </c>
      <c r="J283">
        <v>0.13484587535405004</v>
      </c>
      <c r="K283">
        <v>22.578970149999996</v>
      </c>
      <c r="L283">
        <v>71.057760000000002</v>
      </c>
      <c r="M283">
        <v>27.03614</v>
      </c>
      <c r="N283">
        <v>0</v>
      </c>
      <c r="O283">
        <v>-86.864549799000002</v>
      </c>
      <c r="P283">
        <v>-59.210545791193965</v>
      </c>
    </row>
    <row r="284" spans="1:16" x14ac:dyDescent="0.15">
      <c r="A284" s="6">
        <v>42527.854167824073</v>
      </c>
      <c r="B284">
        <v>0.75060899999999997</v>
      </c>
      <c r="C284">
        <v>-100.123969</v>
      </c>
      <c r="D284">
        <v>-3.965103</v>
      </c>
      <c r="E284">
        <v>23.595034999999999</v>
      </c>
      <c r="F284">
        <v>384.44790052371371</v>
      </c>
      <c r="G284">
        <v>8.4231713000000007E-3</v>
      </c>
      <c r="H284">
        <v>4.8283E-2</v>
      </c>
      <c r="I284">
        <v>1.3194030000000001</v>
      </c>
      <c r="J284">
        <v>9.7069475135080435E-2</v>
      </c>
      <c r="K284">
        <v>22.428161449999994</v>
      </c>
      <c r="L284">
        <v>72.24297</v>
      </c>
      <c r="M284">
        <v>26.90719</v>
      </c>
      <c r="N284">
        <v>0</v>
      </c>
      <c r="O284">
        <v>-80.573208699000006</v>
      </c>
      <c r="P284">
        <v>-53.377361069551796</v>
      </c>
    </row>
    <row r="285" spans="1:16" x14ac:dyDescent="0.15">
      <c r="A285" s="6">
        <v>42527.875001157408</v>
      </c>
      <c r="B285">
        <v>1.104385</v>
      </c>
      <c r="C285">
        <v>-88.386335000000003</v>
      </c>
      <c r="D285">
        <v>2.0956839999999999</v>
      </c>
      <c r="E285">
        <v>23.580545999999998</v>
      </c>
      <c r="F285">
        <v>380.1704398945426</v>
      </c>
      <c r="G285">
        <v>1.3572052280000002E-2</v>
      </c>
      <c r="H285">
        <v>0.163108</v>
      </c>
      <c r="I285">
        <v>3.8233289999999998</v>
      </c>
      <c r="J285" t="e">
        <v>#N/A</v>
      </c>
      <c r="K285">
        <v>22.454378899999995</v>
      </c>
      <c r="L285">
        <v>71.329830000000001</v>
      </c>
      <c r="M285">
        <v>26.50207</v>
      </c>
      <c r="N285">
        <v>0</v>
      </c>
      <c r="O285">
        <v>-77.438395317000001</v>
      </c>
      <c r="P285">
        <v>-55.179443430677111</v>
      </c>
    </row>
    <row r="286" spans="1:16" x14ac:dyDescent="0.15">
      <c r="A286" s="6">
        <v>42527.895834490744</v>
      </c>
      <c r="B286">
        <v>0.72716199999999998</v>
      </c>
      <c r="C286">
        <v>-97.311496000000005</v>
      </c>
      <c r="D286">
        <v>5.0372469999999998</v>
      </c>
      <c r="E286">
        <v>23.619506999999999</v>
      </c>
      <c r="F286">
        <v>379.48642907316338</v>
      </c>
      <c r="G286">
        <v>9.3776238330000004E-3</v>
      </c>
      <c r="H286">
        <v>0.114116</v>
      </c>
      <c r="I286">
        <v>1.6032529999999998</v>
      </c>
      <c r="J286" t="e">
        <v>#N/A</v>
      </c>
      <c r="K286">
        <v>22.450197099999997</v>
      </c>
      <c r="L286">
        <v>70.795789999999997</v>
      </c>
      <c r="M286">
        <v>26.386559999999999</v>
      </c>
      <c r="N286">
        <v>0</v>
      </c>
      <c r="O286">
        <v>-72.953060100000002</v>
      </c>
      <c r="P286">
        <v>-52.503666562537205</v>
      </c>
    </row>
    <row r="287" spans="1:16" x14ac:dyDescent="0.15">
      <c r="A287" s="6">
        <v>42527.916667824073</v>
      </c>
      <c r="B287">
        <v>0.71601999999999999</v>
      </c>
      <c r="C287">
        <v>-96.167456000000001</v>
      </c>
      <c r="D287">
        <v>2.3932709999999999</v>
      </c>
      <c r="E287">
        <v>23.474250999999999</v>
      </c>
      <c r="F287">
        <v>379.25900737600352</v>
      </c>
      <c r="G287">
        <v>9.4717883640000004E-3</v>
      </c>
      <c r="H287">
        <v>8.1160999999999997E-2</v>
      </c>
      <c r="I287">
        <v>1.4547639999999999</v>
      </c>
      <c r="J287" t="e">
        <v>#N/A</v>
      </c>
      <c r="K287">
        <v>22.278499699999998</v>
      </c>
      <c r="L287">
        <v>71.801360000000003</v>
      </c>
      <c r="M287">
        <v>25.950209999999998</v>
      </c>
      <c r="N287">
        <v>0</v>
      </c>
      <c r="O287">
        <v>-73.091521305000015</v>
      </c>
      <c r="P287">
        <v>-52.282536881583667</v>
      </c>
    </row>
    <row r="288" spans="1:16" x14ac:dyDescent="0.15">
      <c r="A288" s="6">
        <v>42527.937501157408</v>
      </c>
      <c r="B288">
        <v>1.054654</v>
      </c>
      <c r="C288">
        <v>-91.629564999999999</v>
      </c>
      <c r="D288">
        <v>-2.1374270000000002</v>
      </c>
      <c r="E288">
        <v>23.358979999999999</v>
      </c>
      <c r="F288">
        <v>378.18992000162388</v>
      </c>
      <c r="G288">
        <v>9.003365293999999E-3</v>
      </c>
      <c r="H288">
        <v>0.155113</v>
      </c>
      <c r="I288">
        <v>2.1924890000000001</v>
      </c>
      <c r="J288">
        <v>0.11233327645893713</v>
      </c>
      <c r="K288">
        <v>22.147077499999995</v>
      </c>
      <c r="L288">
        <v>72.607469999999992</v>
      </c>
      <c r="M288">
        <v>25.680409999999998</v>
      </c>
      <c r="N288">
        <v>0</v>
      </c>
      <c r="O288">
        <v>-69.704537271000007</v>
      </c>
      <c r="P288">
        <v>-50.53565300592436</v>
      </c>
    </row>
    <row r="289" spans="1:16" x14ac:dyDescent="0.15">
      <c r="A289" s="6">
        <v>42527.958334490744</v>
      </c>
      <c r="B289">
        <v>1.0607200000000001</v>
      </c>
      <c r="C289">
        <v>-79.436306000000002</v>
      </c>
      <c r="D289">
        <v>-1.7622409999999999</v>
      </c>
      <c r="E289">
        <v>23.573284999999998</v>
      </c>
      <c r="F289">
        <v>381.31686882921622</v>
      </c>
      <c r="G289" t="e">
        <v>#N/A</v>
      </c>
      <c r="H289" t="e">
        <v>#N/A</v>
      </c>
      <c r="I289" t="e">
        <v>#N/A</v>
      </c>
      <c r="J289" t="e">
        <v>#N/A</v>
      </c>
      <c r="K289">
        <v>22.230642449999998</v>
      </c>
      <c r="L289">
        <v>67.875619999999998</v>
      </c>
      <c r="M289">
        <v>25.48076</v>
      </c>
      <c r="N289">
        <v>0</v>
      </c>
      <c r="O289">
        <v>-68.60056362600001</v>
      </c>
      <c r="P289">
        <v>-50.089114103656357</v>
      </c>
    </row>
    <row r="290" spans="1:16" x14ac:dyDescent="0.15">
      <c r="A290" s="6">
        <v>42527.979167824073</v>
      </c>
      <c r="B290">
        <v>1.052908</v>
      </c>
      <c r="C290">
        <v>-63.603878999999999</v>
      </c>
      <c r="D290">
        <v>-8.6620480000000004</v>
      </c>
      <c r="E290">
        <v>23.535336999999998</v>
      </c>
      <c r="F290">
        <v>382.0184911294532</v>
      </c>
      <c r="G290">
        <v>1.4308628279999999E-2</v>
      </c>
      <c r="H290">
        <v>0.29011599999999999</v>
      </c>
      <c r="I290">
        <v>4.3983740000000004</v>
      </c>
      <c r="J290">
        <v>0.21158074740391669</v>
      </c>
      <c r="K290">
        <v>22.295602449999997</v>
      </c>
      <c r="L290">
        <v>61.846269999999997</v>
      </c>
      <c r="M290">
        <v>25.339950000000002</v>
      </c>
      <c r="N290">
        <v>0</v>
      </c>
      <c r="O290">
        <v>-68.441454414000006</v>
      </c>
      <c r="P290">
        <v>-47.886088819099768</v>
      </c>
    </row>
    <row r="291" spans="1:16" x14ac:dyDescent="0.15">
      <c r="A291" s="6">
        <v>42528.000001157408</v>
      </c>
      <c r="B291">
        <v>1.2207049999999999</v>
      </c>
      <c r="C291">
        <v>-59.234686000000004</v>
      </c>
      <c r="D291">
        <v>-10.059378000000001</v>
      </c>
      <c r="E291">
        <v>23.482934</v>
      </c>
      <c r="F291">
        <v>381.33169630588401</v>
      </c>
      <c r="G291">
        <v>2.0950146058000003E-2</v>
      </c>
      <c r="H291">
        <v>0.22277100000000002</v>
      </c>
      <c r="I291">
        <v>6.8781489999999996</v>
      </c>
      <c r="J291">
        <v>9.8893224520186424E-2</v>
      </c>
      <c r="K291">
        <v>22.232926199999998</v>
      </c>
      <c r="L291">
        <v>61.032299999999999</v>
      </c>
      <c r="M291">
        <v>25.280729999999998</v>
      </c>
      <c r="N291">
        <v>0</v>
      </c>
      <c r="O291">
        <v>-64.328914278000013</v>
      </c>
      <c r="P291">
        <v>-40.390284115999236</v>
      </c>
    </row>
    <row r="292" spans="1:16" x14ac:dyDescent="0.15">
      <c r="A292" s="6">
        <v>42528.020834490744</v>
      </c>
      <c r="B292">
        <v>1.0439879999999999</v>
      </c>
      <c r="C292">
        <v>-64.270747999999998</v>
      </c>
      <c r="D292">
        <v>-7.5737209999999999</v>
      </c>
      <c r="E292">
        <v>23.331651999999998</v>
      </c>
      <c r="F292">
        <v>380.80314654089676</v>
      </c>
      <c r="G292">
        <v>1.5586972413E-2</v>
      </c>
      <c r="H292">
        <v>0.101692</v>
      </c>
      <c r="I292">
        <v>2.129124</v>
      </c>
      <c r="J292">
        <v>0.13639653720677811</v>
      </c>
      <c r="K292">
        <v>22.125041849999995</v>
      </c>
      <c r="L292">
        <v>61.709679999999999</v>
      </c>
      <c r="M292">
        <v>25.364100000000001</v>
      </c>
      <c r="N292">
        <v>0</v>
      </c>
      <c r="O292">
        <v>-58.708520310000004</v>
      </c>
      <c r="P292">
        <v>-36.903278006996402</v>
      </c>
    </row>
    <row r="293" spans="1:16" x14ac:dyDescent="0.15">
      <c r="A293" s="6">
        <v>42528.041667824073</v>
      </c>
      <c r="B293">
        <v>1.3467070000000001</v>
      </c>
      <c r="C293">
        <v>-54.985439</v>
      </c>
      <c r="D293">
        <v>-9.1909580000000002</v>
      </c>
      <c r="E293">
        <v>23.170092</v>
      </c>
      <c r="F293">
        <v>381.21987673091002</v>
      </c>
      <c r="G293">
        <v>1.8594928091999998E-2</v>
      </c>
      <c r="H293">
        <v>0.15697799999999998</v>
      </c>
      <c r="I293">
        <v>6.0166580000000005</v>
      </c>
      <c r="J293">
        <v>0.19978679761185419</v>
      </c>
      <c r="K293">
        <v>21.931318949999998</v>
      </c>
      <c r="L293">
        <v>62.945779999999999</v>
      </c>
      <c r="M293">
        <v>25.01258</v>
      </c>
      <c r="N293">
        <v>0</v>
      </c>
      <c r="O293">
        <v>-59.412394389000006</v>
      </c>
      <c r="P293">
        <v>-40.188469626796916</v>
      </c>
    </row>
    <row r="294" spans="1:16" x14ac:dyDescent="0.15">
      <c r="A294" s="6">
        <v>42528.062501157408</v>
      </c>
      <c r="B294">
        <v>1.0634380000000001</v>
      </c>
      <c r="C294">
        <v>-52.573582000000002</v>
      </c>
      <c r="D294">
        <v>-8.1946379999999994</v>
      </c>
      <c r="E294">
        <v>22.957895000000001</v>
      </c>
      <c r="F294">
        <v>381.12791241019585</v>
      </c>
      <c r="G294">
        <v>1.7280740879999999E-2</v>
      </c>
      <c r="H294">
        <v>0.22139500000000001</v>
      </c>
      <c r="I294">
        <v>6.2465869999999999</v>
      </c>
      <c r="J294">
        <v>0.12194042680751942</v>
      </c>
      <c r="K294">
        <v>21.630858649999997</v>
      </c>
      <c r="L294">
        <v>64.68486</v>
      </c>
      <c r="M294">
        <v>24.506689999999999</v>
      </c>
      <c r="N294">
        <v>0</v>
      </c>
      <c r="O294">
        <v>-61.994849349000006</v>
      </c>
      <c r="P294">
        <v>-43.616240032235737</v>
      </c>
    </row>
    <row r="295" spans="1:16" x14ac:dyDescent="0.15">
      <c r="A295" s="6">
        <v>42528.083334490744</v>
      </c>
      <c r="B295">
        <v>0.98416300000000001</v>
      </c>
      <c r="C295">
        <v>-54.048229999999997</v>
      </c>
      <c r="D295">
        <v>-8.5821830000000006</v>
      </c>
      <c r="E295">
        <v>22.878682000000001</v>
      </c>
      <c r="F295">
        <v>381.49288373579509</v>
      </c>
      <c r="G295">
        <v>1.8039067780000001E-2</v>
      </c>
      <c r="H295">
        <v>0.16542400000000002</v>
      </c>
      <c r="I295">
        <v>5.6514069999999998</v>
      </c>
      <c r="J295">
        <v>0.15995145677986181</v>
      </c>
      <c r="K295">
        <v>21.443215599999998</v>
      </c>
      <c r="L295">
        <v>65.429600000000008</v>
      </c>
      <c r="M295">
        <v>24.065069999999999</v>
      </c>
      <c r="N295">
        <v>0</v>
      </c>
      <c r="O295">
        <v>-62.671128126000006</v>
      </c>
      <c r="P295">
        <v>-46.438080579634288</v>
      </c>
    </row>
    <row r="296" spans="1:16" x14ac:dyDescent="0.15">
      <c r="A296" s="6">
        <v>42528.104167824073</v>
      </c>
      <c r="B296">
        <v>1.063016</v>
      </c>
      <c r="C296">
        <v>-54.877806999999997</v>
      </c>
      <c r="D296">
        <v>-9.9907240000000002</v>
      </c>
      <c r="E296">
        <v>22.720565000000001</v>
      </c>
      <c r="F296">
        <v>381.98188597007641</v>
      </c>
      <c r="G296">
        <v>1.6918735343999999E-2</v>
      </c>
      <c r="H296">
        <v>0.19083300000000003</v>
      </c>
      <c r="I296">
        <v>6.9160709999999996</v>
      </c>
      <c r="J296" t="e">
        <v>#N/A</v>
      </c>
      <c r="K296">
        <v>21.271142649999994</v>
      </c>
      <c r="L296">
        <v>66.324770000000001</v>
      </c>
      <c r="M296">
        <v>23.74175</v>
      </c>
      <c r="N296">
        <v>0</v>
      </c>
      <c r="O296">
        <v>-63.903028938000006</v>
      </c>
      <c r="P296">
        <v>-48.914706331207015</v>
      </c>
    </row>
    <row r="297" spans="1:16" x14ac:dyDescent="0.15">
      <c r="A297" s="6">
        <v>42528.125001157408</v>
      </c>
      <c r="B297">
        <v>1.166013</v>
      </c>
      <c r="C297">
        <v>-57.736843</v>
      </c>
      <c r="D297">
        <v>-8.9739120000000003</v>
      </c>
      <c r="E297">
        <v>22.609950000000001</v>
      </c>
      <c r="F297">
        <v>382.45737882044568</v>
      </c>
      <c r="G297">
        <v>1.6143555744000001E-2</v>
      </c>
      <c r="H297">
        <v>0.14932400000000001</v>
      </c>
      <c r="I297">
        <v>5.0218289999999994</v>
      </c>
      <c r="J297">
        <v>7.0273243898371446E-2</v>
      </c>
      <c r="K297">
        <v>21.111604949999997</v>
      </c>
      <c r="L297">
        <v>66.932910000000007</v>
      </c>
      <c r="M297">
        <v>23.705749999999998</v>
      </c>
      <c r="N297">
        <v>0</v>
      </c>
      <c r="O297">
        <v>-61.788627783000003</v>
      </c>
      <c r="P297">
        <v>-45.799878668637291</v>
      </c>
    </row>
    <row r="298" spans="1:16" x14ac:dyDescent="0.15">
      <c r="A298" s="6">
        <v>42528.145834490744</v>
      </c>
      <c r="B298">
        <v>1.3587180000000001</v>
      </c>
      <c r="C298">
        <v>-54.945447999999999</v>
      </c>
      <c r="D298">
        <v>-6.7160539999999997</v>
      </c>
      <c r="E298">
        <v>22.598717000000001</v>
      </c>
      <c r="F298">
        <v>381.44976711233994</v>
      </c>
      <c r="G298">
        <v>1.1029797520000001E-2</v>
      </c>
      <c r="H298">
        <v>0.216311</v>
      </c>
      <c r="I298">
        <v>3.4608109999999996</v>
      </c>
      <c r="J298">
        <v>0.284424414774822</v>
      </c>
      <c r="K298">
        <v>21.177691599999996</v>
      </c>
      <c r="L298">
        <v>66.679169999999999</v>
      </c>
      <c r="M298">
        <v>23.692620000000002</v>
      </c>
      <c r="N298">
        <v>0</v>
      </c>
      <c r="O298">
        <v>-58.450694883000004</v>
      </c>
      <c r="P298">
        <v>-43.069402461120774</v>
      </c>
    </row>
    <row r="299" spans="1:16" x14ac:dyDescent="0.15">
      <c r="A299" s="6">
        <v>42528.166667824073</v>
      </c>
      <c r="B299">
        <v>1.2700849999999999</v>
      </c>
      <c r="C299">
        <v>-56.821016999999998</v>
      </c>
      <c r="D299">
        <v>-7.29528</v>
      </c>
      <c r="E299">
        <v>22.553169</v>
      </c>
      <c r="F299">
        <v>381.07406697926302</v>
      </c>
      <c r="G299">
        <v>1.3818314922999999E-2</v>
      </c>
      <c r="H299">
        <v>0.28122000000000003</v>
      </c>
      <c r="I299">
        <v>7.0267420000000005</v>
      </c>
      <c r="J299">
        <v>0.14537921196649814</v>
      </c>
      <c r="K299">
        <v>21.046269399999996</v>
      </c>
      <c r="L299">
        <v>67.239779999999996</v>
      </c>
      <c r="M299">
        <v>23.192360000000001</v>
      </c>
      <c r="N299">
        <v>0</v>
      </c>
      <c r="O299">
        <v>-59.41074642600001</v>
      </c>
      <c r="P299">
        <v>-45.353108222389551</v>
      </c>
    </row>
    <row r="300" spans="1:16" x14ac:dyDescent="0.15">
      <c r="A300" s="6">
        <v>42528.187501157408</v>
      </c>
      <c r="B300">
        <v>1.2358469999999999</v>
      </c>
      <c r="C300">
        <v>-59.994436</v>
      </c>
      <c r="D300">
        <v>-5.1625059999999996</v>
      </c>
      <c r="E300">
        <v>22.712667</v>
      </c>
      <c r="F300">
        <v>381.00227583631221</v>
      </c>
      <c r="G300">
        <v>7.3459505619999999E-3</v>
      </c>
      <c r="H300">
        <v>0.11783299999999999</v>
      </c>
      <c r="I300" t="e">
        <v>#N/A</v>
      </c>
      <c r="J300">
        <v>0.20944854211237662</v>
      </c>
      <c r="K300">
        <v>21.299623549999996</v>
      </c>
      <c r="L300">
        <v>66.372299999999996</v>
      </c>
      <c r="M300">
        <v>24.012350000000001</v>
      </c>
      <c r="N300">
        <v>5.7872319999999995</v>
      </c>
      <c r="O300">
        <v>-50.404337814000009</v>
      </c>
      <c r="P300">
        <v>-31.411028981309286</v>
      </c>
    </row>
    <row r="301" spans="1:16" x14ac:dyDescent="0.15">
      <c r="A301" s="6">
        <v>42528.208334490744</v>
      </c>
      <c r="B301">
        <v>1.444731</v>
      </c>
      <c r="C301">
        <v>-55.451981000000004</v>
      </c>
      <c r="D301">
        <v>-6.3754629999999999</v>
      </c>
      <c r="E301">
        <v>22.894929999999999</v>
      </c>
      <c r="F301">
        <v>379.9863762092603</v>
      </c>
      <c r="G301">
        <v>1.3789006545000001E-2</v>
      </c>
      <c r="H301">
        <v>0.13531399999999999</v>
      </c>
      <c r="I301">
        <v>2.5852110000000001</v>
      </c>
      <c r="J301">
        <v>0.25972685508433663</v>
      </c>
      <c r="K301">
        <v>21.546532449999994</v>
      </c>
      <c r="L301">
        <v>65.197569999999999</v>
      </c>
      <c r="M301">
        <v>24.194240000000001</v>
      </c>
      <c r="N301">
        <v>18.246639999999999</v>
      </c>
      <c r="O301">
        <v>-43.630595937000002</v>
      </c>
      <c r="P301">
        <v>-22.047219204816781</v>
      </c>
    </row>
    <row r="302" spans="1:16" x14ac:dyDescent="0.15">
      <c r="A302" s="6">
        <v>42528.229167824073</v>
      </c>
      <c r="B302">
        <v>1.2242329999999999</v>
      </c>
      <c r="C302">
        <v>-56.100169000000001</v>
      </c>
      <c r="D302">
        <v>-7.193511</v>
      </c>
      <c r="E302">
        <v>23.037887999999999</v>
      </c>
      <c r="F302">
        <v>380.0811852526902</v>
      </c>
      <c r="G302">
        <v>1.6554451632000002E-2</v>
      </c>
      <c r="H302">
        <v>0.16412700000000002</v>
      </c>
      <c r="I302">
        <v>5.042338</v>
      </c>
      <c r="J302">
        <v>0.23592951803451809</v>
      </c>
      <c r="K302">
        <v>21.837878049999997</v>
      </c>
      <c r="L302">
        <v>64.433750000000003</v>
      </c>
      <c r="M302">
        <v>24.699649999999998</v>
      </c>
      <c r="N302">
        <v>37.531840000000003</v>
      </c>
      <c r="O302">
        <v>-33.856495070999998</v>
      </c>
      <c r="P302">
        <v>-7.8629505932281845</v>
      </c>
    </row>
    <row r="303" spans="1:16" x14ac:dyDescent="0.15">
      <c r="A303" s="6">
        <v>42528.250001157408</v>
      </c>
      <c r="B303">
        <v>1.086125</v>
      </c>
      <c r="C303">
        <v>-64.258816999999993</v>
      </c>
      <c r="D303">
        <v>-2.678658</v>
      </c>
      <c r="E303">
        <v>22.936212000000001</v>
      </c>
      <c r="F303">
        <v>381.80251624225082</v>
      </c>
      <c r="G303">
        <v>1.9066805733000004E-2</v>
      </c>
      <c r="H303">
        <v>-8.6357000000000003E-2</v>
      </c>
      <c r="I303">
        <v>1.5946999999999906E-2</v>
      </c>
      <c r="J303">
        <v>0.20907837594069836</v>
      </c>
      <c r="K303">
        <v>21.804829649999995</v>
      </c>
      <c r="L303">
        <v>65.62906000000001</v>
      </c>
      <c r="M303">
        <v>25.134129999999999</v>
      </c>
      <c r="N303">
        <v>51.693800000000003</v>
      </c>
      <c r="O303">
        <v>-26.894630139300002</v>
      </c>
      <c r="P303">
        <v>0.75297081132951149</v>
      </c>
    </row>
    <row r="304" spans="1:16" x14ac:dyDescent="0.15">
      <c r="A304" s="6">
        <v>42528.270834490744</v>
      </c>
      <c r="B304">
        <v>0.96065100000000003</v>
      </c>
      <c r="C304">
        <v>-64.864452999999997</v>
      </c>
      <c r="D304">
        <v>-2.5913759999999999</v>
      </c>
      <c r="E304">
        <v>23.010715999999999</v>
      </c>
      <c r="F304">
        <v>381.56546504316492</v>
      </c>
      <c r="G304">
        <v>2.0471963497999998E-2</v>
      </c>
      <c r="H304">
        <v>0.27927599999999997</v>
      </c>
      <c r="I304">
        <v>2.0860849999999997</v>
      </c>
      <c r="J304">
        <v>0.23046121747487144</v>
      </c>
      <c r="K304">
        <v>22.031600949999998</v>
      </c>
      <c r="L304">
        <v>65.525770000000009</v>
      </c>
      <c r="M304">
        <v>26.255680000000002</v>
      </c>
      <c r="N304">
        <v>107.017</v>
      </c>
      <c r="O304">
        <v>-9.8508054654000006</v>
      </c>
      <c r="P304">
        <v>35.645197556518269</v>
      </c>
    </row>
    <row r="305" spans="1:16" x14ac:dyDescent="0.15">
      <c r="A305" s="6">
        <v>42528.291667824073</v>
      </c>
      <c r="B305">
        <v>1.0710139999999999</v>
      </c>
      <c r="C305">
        <v>-60.266095999999997</v>
      </c>
      <c r="D305">
        <v>-7.8200659999999997</v>
      </c>
      <c r="E305">
        <v>23.105702000000001</v>
      </c>
      <c r="F305">
        <v>379.75708421537496</v>
      </c>
      <c r="G305">
        <v>2.6373849179999999E-2</v>
      </c>
      <c r="H305">
        <v>0.19358099999999998</v>
      </c>
      <c r="I305" t="e">
        <v>#N/A</v>
      </c>
      <c r="J305">
        <v>0.12284623922611551</v>
      </c>
      <c r="K305">
        <v>22.354096899999998</v>
      </c>
      <c r="L305">
        <v>64.799750000000003</v>
      </c>
      <c r="M305">
        <v>26.847650000000002</v>
      </c>
      <c r="N305">
        <v>112.47139999999999</v>
      </c>
      <c r="O305">
        <v>1.08050277432</v>
      </c>
      <c r="P305">
        <v>44.803025552460682</v>
      </c>
    </row>
    <row r="306" spans="1:16" x14ac:dyDescent="0.15">
      <c r="A306" s="6">
        <v>42528.312501157408</v>
      </c>
      <c r="B306">
        <v>1.4164099999999999</v>
      </c>
      <c r="C306">
        <v>-53.010655</v>
      </c>
      <c r="D306">
        <v>-8.0541540000000005</v>
      </c>
      <c r="E306">
        <v>23.319077</v>
      </c>
      <c r="F306">
        <v>379.42788483641704</v>
      </c>
      <c r="G306">
        <v>2.9760888119000004E-2</v>
      </c>
      <c r="H306">
        <v>0.434421</v>
      </c>
      <c r="I306">
        <v>6.253914</v>
      </c>
      <c r="J306">
        <v>0.2278405576647845</v>
      </c>
      <c r="K306">
        <v>22.640123899999999</v>
      </c>
      <c r="L306">
        <v>63.338729999999998</v>
      </c>
      <c r="M306">
        <v>27.355509999999999</v>
      </c>
      <c r="N306">
        <v>139.84079999999997</v>
      </c>
      <c r="O306">
        <v>7.2062901576000007</v>
      </c>
      <c r="P306">
        <v>67.718889976419831</v>
      </c>
    </row>
    <row r="307" spans="1:16" x14ac:dyDescent="0.15">
      <c r="A307" s="6">
        <v>42528.333334490744</v>
      </c>
      <c r="B307">
        <v>1.581445</v>
      </c>
      <c r="C307">
        <v>-50.395864000000003</v>
      </c>
      <c r="D307">
        <v>-8.4756020000000003</v>
      </c>
      <c r="E307">
        <v>23.401451000000002</v>
      </c>
      <c r="F307">
        <v>379.26946941296393</v>
      </c>
      <c r="G307">
        <v>5.2635332269999995E-2</v>
      </c>
      <c r="H307">
        <v>0.78823600000000005</v>
      </c>
      <c r="I307">
        <v>8.5568300000000015</v>
      </c>
      <c r="J307">
        <v>0.29873405728674457</v>
      </c>
      <c r="K307">
        <v>23.052264649999994</v>
      </c>
      <c r="L307">
        <v>62.33502</v>
      </c>
      <c r="M307">
        <v>28.945450000000001</v>
      </c>
      <c r="N307">
        <v>227.20859999999999</v>
      </c>
      <c r="O307">
        <v>26.37128556</v>
      </c>
      <c r="P307">
        <v>132.92847978363105</v>
      </c>
    </row>
    <row r="308" spans="1:16" x14ac:dyDescent="0.15">
      <c r="A308" s="6">
        <v>42528.354167824073</v>
      </c>
      <c r="B308">
        <v>1.731382</v>
      </c>
      <c r="C308">
        <v>-49.366106000000002</v>
      </c>
      <c r="D308">
        <v>-5.4689310000000004</v>
      </c>
      <c r="E308">
        <v>23.495280999999999</v>
      </c>
      <c r="F308">
        <v>379.89685337254281</v>
      </c>
      <c r="G308">
        <v>5.4595987896000002E-2</v>
      </c>
      <c r="H308">
        <v>0.45616400000000001</v>
      </c>
      <c r="I308" t="e">
        <v>#N/A</v>
      </c>
      <c r="J308">
        <v>0.3456388720760441</v>
      </c>
      <c r="K308">
        <v>23.324609449999997</v>
      </c>
      <c r="L308">
        <v>61.776289999999996</v>
      </c>
      <c r="M308">
        <v>29.813030000000001</v>
      </c>
      <c r="N308">
        <v>250.19499999999999</v>
      </c>
      <c r="O308">
        <v>31.097139361200004</v>
      </c>
      <c r="P308">
        <v>151.44631698657568</v>
      </c>
    </row>
    <row r="309" spans="1:16" x14ac:dyDescent="0.15">
      <c r="A309" s="6">
        <v>42528.375001157408</v>
      </c>
      <c r="B309">
        <v>1.4724680000000001</v>
      </c>
      <c r="C309">
        <v>-50.673681000000002</v>
      </c>
      <c r="D309">
        <v>-6.9349910000000001</v>
      </c>
      <c r="E309">
        <v>23.833064</v>
      </c>
      <c r="F309">
        <v>380.42474587234472</v>
      </c>
      <c r="G309">
        <v>5.0349978647999998E-2</v>
      </c>
      <c r="H309">
        <v>0.61578999999999995</v>
      </c>
      <c r="I309">
        <v>8.7061229999999998</v>
      </c>
      <c r="J309">
        <v>0.26300839040798679</v>
      </c>
      <c r="K309">
        <v>23.370954349999995</v>
      </c>
      <c r="L309">
        <v>62.073810000000002</v>
      </c>
      <c r="M309">
        <v>28.725349999999999</v>
      </c>
      <c r="N309">
        <v>167.30760000000001</v>
      </c>
      <c r="O309">
        <v>19.296370366500003</v>
      </c>
      <c r="P309">
        <v>89.246353159218017</v>
      </c>
    </row>
    <row r="310" spans="1:16" x14ac:dyDescent="0.15">
      <c r="A310" s="6">
        <v>42528.395834490744</v>
      </c>
      <c r="B310">
        <v>1.18512</v>
      </c>
      <c r="C310">
        <v>-50.719473999999998</v>
      </c>
      <c r="D310">
        <v>-5.8582749999999999</v>
      </c>
      <c r="E310">
        <v>24.069413999999998</v>
      </c>
      <c r="F310">
        <v>379.99227524553629</v>
      </c>
      <c r="G310">
        <v>2.9796018839999997E-2</v>
      </c>
      <c r="H310">
        <v>0.48932700000000001</v>
      </c>
      <c r="I310" t="e">
        <v>#N/A</v>
      </c>
      <c r="J310">
        <v>0.28759440729089292</v>
      </c>
      <c r="K310">
        <v>23.443506549999999</v>
      </c>
      <c r="L310">
        <v>62.012059999999998</v>
      </c>
      <c r="M310">
        <v>27.219080000000002</v>
      </c>
      <c r="N310">
        <v>71.82638</v>
      </c>
      <c r="O310">
        <v>-3.6815137977000005</v>
      </c>
      <c r="P310">
        <v>20.234227924247421</v>
      </c>
    </row>
    <row r="311" spans="1:16" x14ac:dyDescent="0.15">
      <c r="A311" s="6">
        <v>42528.416667824073</v>
      </c>
      <c r="B311">
        <v>0.95264400000000005</v>
      </c>
      <c r="C311">
        <v>-56.092531000000001</v>
      </c>
      <c r="D311">
        <v>-2.350168</v>
      </c>
      <c r="E311">
        <v>24.12715</v>
      </c>
      <c r="F311">
        <v>368.22496528685764</v>
      </c>
      <c r="G311" t="e">
        <v>#N/A</v>
      </c>
      <c r="H311" t="e">
        <v>#N/A</v>
      </c>
      <c r="I311" t="e">
        <v>#N/A</v>
      </c>
      <c r="J311">
        <v>0.13002817571203559</v>
      </c>
      <c r="K311">
        <v>22.594540249999998</v>
      </c>
      <c r="L311">
        <v>69.384910000000005</v>
      </c>
      <c r="M311">
        <v>24.69754</v>
      </c>
      <c r="N311">
        <v>76.433399999999992</v>
      </c>
      <c r="O311">
        <v>-57.063271602000007</v>
      </c>
      <c r="P311">
        <v>39.438854128095016</v>
      </c>
    </row>
    <row r="312" spans="1:16" x14ac:dyDescent="0.15">
      <c r="A312" s="6">
        <v>42528.437501157408</v>
      </c>
      <c r="B312">
        <v>0.46707799999999999</v>
      </c>
      <c r="C312">
        <v>-60.982613999999998</v>
      </c>
      <c r="D312">
        <v>2.7949860000000002</v>
      </c>
      <c r="E312">
        <v>22.206343</v>
      </c>
      <c r="F312">
        <v>368.91334786088152</v>
      </c>
      <c r="G312" t="e">
        <v>#N/A</v>
      </c>
      <c r="H312" t="e">
        <v>#N/A</v>
      </c>
      <c r="I312" t="e">
        <v>#N/A</v>
      </c>
      <c r="J312" t="e">
        <v>#N/A</v>
      </c>
      <c r="K312">
        <v>20.776573749999997</v>
      </c>
      <c r="L312">
        <v>82.872439999999997</v>
      </c>
      <c r="M312">
        <v>22.860600000000002</v>
      </c>
      <c r="N312">
        <v>64.005160000000004</v>
      </c>
      <c r="O312">
        <v>-78.999113217000001</v>
      </c>
      <c r="P312">
        <v>30.220289045342113</v>
      </c>
    </row>
    <row r="313" spans="1:16" x14ac:dyDescent="0.15">
      <c r="A313" s="6">
        <v>42528.458334490744</v>
      </c>
      <c r="B313">
        <v>1.198944</v>
      </c>
      <c r="C313">
        <v>-48.548411000000002</v>
      </c>
      <c r="D313">
        <v>-3.3504860000000001</v>
      </c>
      <c r="E313">
        <v>21.773268999999999</v>
      </c>
      <c r="F313">
        <v>372.70825504046195</v>
      </c>
      <c r="G313">
        <v>9.3765585319999997E-3</v>
      </c>
      <c r="H313" t="e">
        <v>#N/A</v>
      </c>
      <c r="I313">
        <v>6.248189</v>
      </c>
      <c r="J313">
        <v>0.10340833984742237</v>
      </c>
      <c r="K313">
        <v>19.920766349999997</v>
      </c>
      <c r="L313">
        <v>99.326170000000005</v>
      </c>
      <c r="M313">
        <v>23.082709999999999</v>
      </c>
      <c r="N313">
        <v>86.075999999999993</v>
      </c>
      <c r="O313">
        <v>-64.235917463999996</v>
      </c>
      <c r="P313">
        <v>44.178494182455665</v>
      </c>
    </row>
    <row r="314" spans="1:16" x14ac:dyDescent="0.15">
      <c r="A314" s="6">
        <v>42528.479167824073</v>
      </c>
      <c r="B314">
        <v>1.21468</v>
      </c>
      <c r="C314">
        <v>-49.529451999999999</v>
      </c>
      <c r="D314">
        <v>-1.6585479999999999</v>
      </c>
      <c r="E314">
        <v>22.140539</v>
      </c>
      <c r="F314">
        <v>378.74382628876396</v>
      </c>
      <c r="G314">
        <v>5.1319692380000009E-3</v>
      </c>
      <c r="H314">
        <v>6.480805000000001</v>
      </c>
      <c r="I314" t="e">
        <v>#N/A</v>
      </c>
      <c r="J314">
        <v>0.29633088642596811</v>
      </c>
      <c r="K314">
        <v>19.991044949999996</v>
      </c>
      <c r="L314">
        <v>100.58959</v>
      </c>
      <c r="M314">
        <v>24.10632</v>
      </c>
      <c r="N314">
        <v>115.39339999999999</v>
      </c>
      <c r="O314">
        <v>-47.335863021000002</v>
      </c>
      <c r="P314">
        <v>67.376492074156275</v>
      </c>
    </row>
    <row r="315" spans="1:16" x14ac:dyDescent="0.15">
      <c r="A315" s="6">
        <v>42528.500001157408</v>
      </c>
      <c r="B315">
        <v>0.95232300000000003</v>
      </c>
      <c r="C315">
        <v>-46.321348999999998</v>
      </c>
      <c r="D315">
        <v>-4.406828</v>
      </c>
      <c r="E315">
        <v>22.07874</v>
      </c>
      <c r="F315">
        <v>382.84380052189056</v>
      </c>
      <c r="G315">
        <v>8.6643441920000019E-3</v>
      </c>
      <c r="H315" t="e">
        <v>#N/A</v>
      </c>
      <c r="I315">
        <v>2.5558480000000001</v>
      </c>
      <c r="J315">
        <v>0.15846972638961676</v>
      </c>
      <c r="K315">
        <v>20.093986249999997</v>
      </c>
      <c r="L315">
        <v>100.66107</v>
      </c>
      <c r="M315">
        <v>23.8565</v>
      </c>
      <c r="N315">
        <v>102.0496</v>
      </c>
      <c r="O315">
        <v>-51.451666770000003</v>
      </c>
      <c r="P315">
        <v>57.969996766999884</v>
      </c>
    </row>
    <row r="316" spans="1:16" x14ac:dyDescent="0.15">
      <c r="A316" s="6">
        <v>42528.520834490744</v>
      </c>
      <c r="B316">
        <v>1.2548710000000001</v>
      </c>
      <c r="C316">
        <v>-37.154319999999998</v>
      </c>
      <c r="D316">
        <v>-6.5141150000000003</v>
      </c>
      <c r="E316">
        <v>21.179601999999999</v>
      </c>
      <c r="F316">
        <v>360.04908568784009</v>
      </c>
      <c r="G316" t="e">
        <v>#N/A</v>
      </c>
      <c r="H316" t="e">
        <v>#N/A</v>
      </c>
      <c r="I316" t="e">
        <v>#N/A</v>
      </c>
      <c r="J316" t="e">
        <v>#N/A</v>
      </c>
      <c r="K316">
        <v>20.040424699999999</v>
      </c>
      <c r="L316">
        <v>100.53982999999999</v>
      </c>
      <c r="M316">
        <v>23.559270000000001</v>
      </c>
      <c r="N316">
        <v>97.666600000000003</v>
      </c>
      <c r="O316">
        <v>-50.066634651000008</v>
      </c>
      <c r="P316">
        <v>53.395435605059745</v>
      </c>
    </row>
    <row r="317" spans="1:16" x14ac:dyDescent="0.15">
      <c r="A317" s="6">
        <v>42528.541667824073</v>
      </c>
      <c r="B317">
        <v>1.8498920000000001</v>
      </c>
      <c r="C317">
        <v>-42.411689000000003</v>
      </c>
      <c r="D317">
        <v>-4.6606940000000003</v>
      </c>
      <c r="E317">
        <v>21.757808000000001</v>
      </c>
      <c r="F317">
        <v>363.88322875049374</v>
      </c>
      <c r="G317" t="e">
        <v>#N/A</v>
      </c>
      <c r="H317" t="e">
        <v>#N/A</v>
      </c>
      <c r="I317" t="e">
        <v>#N/A</v>
      </c>
      <c r="J317">
        <v>0.36509905177636387</v>
      </c>
      <c r="K317">
        <v>20.079928499999994</v>
      </c>
      <c r="L317">
        <v>99.866190000000003</v>
      </c>
      <c r="M317">
        <v>23.464279999999999</v>
      </c>
      <c r="N317">
        <v>131.95139999999998</v>
      </c>
      <c r="O317">
        <v>-48.580075086000008</v>
      </c>
      <c r="P317">
        <v>83.208773910004638</v>
      </c>
    </row>
    <row r="318" spans="1:16" x14ac:dyDescent="0.15">
      <c r="A318" s="6">
        <v>42528.562501157408</v>
      </c>
      <c r="B318">
        <v>1.588959</v>
      </c>
      <c r="C318">
        <v>-45.044347000000002</v>
      </c>
      <c r="D318">
        <v>-5.4123229999999998</v>
      </c>
      <c r="E318">
        <v>20.937111000000002</v>
      </c>
      <c r="F318">
        <v>356.24385274156441</v>
      </c>
      <c r="G318">
        <v>1.8980814406E-2</v>
      </c>
      <c r="H318" t="e">
        <v>#N/A</v>
      </c>
      <c r="I318" t="e">
        <v>#N/A</v>
      </c>
      <c r="J318">
        <v>0.32899552765045303</v>
      </c>
      <c r="K318">
        <v>19.573961149999995</v>
      </c>
      <c r="L318">
        <v>98.424629999999993</v>
      </c>
      <c r="M318">
        <v>23.109210000000001</v>
      </c>
      <c r="N318">
        <v>135.16560000000001</v>
      </c>
      <c r="O318">
        <v>-52.854115596</v>
      </c>
      <c r="P318">
        <v>83.297307237435348</v>
      </c>
    </row>
    <row r="319" spans="1:16" x14ac:dyDescent="0.15">
      <c r="A319" s="6">
        <v>42528.583334490744</v>
      </c>
      <c r="B319">
        <v>1.4927539999999999</v>
      </c>
      <c r="C319">
        <v>-49.639718000000002</v>
      </c>
      <c r="D319">
        <v>-6.7392260000000004</v>
      </c>
      <c r="E319">
        <v>20.113831000000001</v>
      </c>
      <c r="F319">
        <v>347.16716912822227</v>
      </c>
      <c r="G319">
        <v>1.3844595750000001E-2</v>
      </c>
      <c r="H319" t="e">
        <v>#N/A</v>
      </c>
      <c r="I319">
        <v>3.1616960000000001</v>
      </c>
      <c r="J319">
        <v>0.196125249177662</v>
      </c>
      <c r="K319">
        <v>19.829609199999997</v>
      </c>
      <c r="L319">
        <v>97.000280000000004</v>
      </c>
      <c r="M319">
        <v>24.175999999999998</v>
      </c>
      <c r="N319">
        <v>152.89239999999998</v>
      </c>
      <c r="O319">
        <v>-32.474500374000002</v>
      </c>
      <c r="P319">
        <v>90.473655494534128</v>
      </c>
    </row>
    <row r="320" spans="1:16" x14ac:dyDescent="0.15">
      <c r="A320" s="6">
        <v>42528.604167824073</v>
      </c>
      <c r="B320">
        <v>1.3518140000000001</v>
      </c>
      <c r="C320">
        <v>-52.360497000000002</v>
      </c>
      <c r="D320">
        <v>-7.882714</v>
      </c>
      <c r="E320">
        <v>21.039266999999999</v>
      </c>
      <c r="F320">
        <v>354.75429770423273</v>
      </c>
      <c r="G320">
        <v>2.6548082161999997E-2</v>
      </c>
      <c r="H320" t="e">
        <v>#N/A</v>
      </c>
      <c r="I320">
        <v>4.8174630000000001</v>
      </c>
      <c r="J320">
        <v>0.2852513859212607</v>
      </c>
      <c r="K320">
        <v>20.084100149999998</v>
      </c>
      <c r="L320">
        <v>92.503069999999994</v>
      </c>
      <c r="M320">
        <v>23.14873</v>
      </c>
      <c r="N320">
        <v>104.58199999999999</v>
      </c>
      <c r="O320">
        <v>-10.574167514699999</v>
      </c>
      <c r="P320">
        <v>47.191326377720088</v>
      </c>
    </row>
    <row r="321" spans="1:16" x14ac:dyDescent="0.15">
      <c r="A321" s="6">
        <v>42528.625001157408</v>
      </c>
      <c r="B321">
        <v>1.280818</v>
      </c>
      <c r="C321">
        <v>-58.441564</v>
      </c>
      <c r="D321">
        <v>-5.1426220000000002</v>
      </c>
      <c r="E321">
        <v>22.179701999999999</v>
      </c>
      <c r="F321">
        <v>372.94902090868709</v>
      </c>
      <c r="G321">
        <v>1.15956264E-2</v>
      </c>
      <c r="H321">
        <v>0.531308</v>
      </c>
      <c r="I321">
        <v>7.6491299999999995</v>
      </c>
      <c r="J321">
        <v>0.24760840265225251</v>
      </c>
      <c r="K321">
        <v>20.477250249999997</v>
      </c>
      <c r="L321">
        <v>88.009600000000006</v>
      </c>
      <c r="M321">
        <v>22.563289999999999</v>
      </c>
      <c r="N321">
        <v>86.075999999999993</v>
      </c>
      <c r="O321">
        <v>-9.525245527800001</v>
      </c>
      <c r="P321">
        <v>28.916780293100857</v>
      </c>
    </row>
    <row r="322" spans="1:16" x14ac:dyDescent="0.15">
      <c r="A322" s="6">
        <v>42528.645834490744</v>
      </c>
      <c r="B322">
        <v>1.4580789999999999</v>
      </c>
      <c r="C322">
        <v>-66.922636999999995</v>
      </c>
      <c r="D322">
        <v>-3.0749870000000001</v>
      </c>
      <c r="E322">
        <v>22.766022</v>
      </c>
      <c r="F322">
        <v>376.32339789577958</v>
      </c>
      <c r="G322">
        <v>-2.9432081875000002E-2</v>
      </c>
      <c r="H322">
        <v>3.4604210000000002</v>
      </c>
      <c r="I322">
        <v>-4.3267609999999994</v>
      </c>
      <c r="J322">
        <v>0.12218849385273557</v>
      </c>
      <c r="K322">
        <v>20.746945899999996</v>
      </c>
      <c r="L322">
        <v>84.336079999999995</v>
      </c>
      <c r="M322">
        <v>22.43299</v>
      </c>
      <c r="N322">
        <v>60.255260000000007</v>
      </c>
      <c r="O322">
        <v>-31.156394940600002</v>
      </c>
      <c r="P322">
        <v>16.655157765862157</v>
      </c>
    </row>
    <row r="323" spans="1:16" x14ac:dyDescent="0.15">
      <c r="A323" s="6">
        <v>42528.666667824073</v>
      </c>
      <c r="B323">
        <v>1.398536</v>
      </c>
      <c r="C323">
        <v>-54.150928</v>
      </c>
      <c r="D323">
        <v>-6.8813329999999997</v>
      </c>
      <c r="E323">
        <v>23.093900999999999</v>
      </c>
      <c r="F323">
        <v>380.79606971014562</v>
      </c>
      <c r="G323" t="e">
        <v>#N/A</v>
      </c>
      <c r="H323" t="e">
        <v>#N/A</v>
      </c>
      <c r="I323" t="e">
        <v>#N/A</v>
      </c>
      <c r="J323">
        <v>0.19971962892515099</v>
      </c>
      <c r="K323">
        <v>20.708954449999997</v>
      </c>
      <c r="L323">
        <v>83.706990000000005</v>
      </c>
      <c r="M323">
        <v>21.815770000000001</v>
      </c>
      <c r="N323">
        <v>48.869199999999999</v>
      </c>
      <c r="O323">
        <v>-61.879556565000009</v>
      </c>
      <c r="P323">
        <v>7.3202591331418958</v>
      </c>
    </row>
    <row r="324" spans="1:16" x14ac:dyDescent="0.15">
      <c r="A324" s="6">
        <v>42528.687501157408</v>
      </c>
      <c r="B324">
        <v>1.0326280000000001</v>
      </c>
      <c r="C324">
        <v>-46.323396000000002</v>
      </c>
      <c r="D324">
        <v>-7.3097089999999998</v>
      </c>
      <c r="E324">
        <v>23.210245</v>
      </c>
      <c r="F324">
        <v>381.14025636411151</v>
      </c>
      <c r="G324">
        <v>2.61449253E-3</v>
      </c>
      <c r="H324" t="e">
        <v>#N/A</v>
      </c>
      <c r="I324">
        <v>3.7546719999999993</v>
      </c>
      <c r="J324">
        <v>7.9250783718522302E-2</v>
      </c>
      <c r="K324">
        <v>20.625389499999997</v>
      </c>
      <c r="L324">
        <v>84.481660000000005</v>
      </c>
      <c r="M324">
        <v>21.839559999999999</v>
      </c>
      <c r="N324">
        <v>48.713360000000002</v>
      </c>
      <c r="O324">
        <v>-54.34691157000001</v>
      </c>
      <c r="P324">
        <v>9.8959830274130951</v>
      </c>
    </row>
    <row r="325" spans="1:16" x14ac:dyDescent="0.15">
      <c r="A325" s="6">
        <v>42528.708334490744</v>
      </c>
      <c r="B325">
        <v>0.67256499999999997</v>
      </c>
      <c r="C325">
        <v>-40.556673000000004</v>
      </c>
      <c r="D325">
        <v>-7.3452039999999998</v>
      </c>
      <c r="E325">
        <v>22.926062000000002</v>
      </c>
      <c r="F325">
        <v>381.14356918067676</v>
      </c>
      <c r="G325">
        <v>7.9342156500000014E-3</v>
      </c>
      <c r="H325">
        <v>-0.58042300000000002</v>
      </c>
      <c r="I325">
        <v>19.037541999999998</v>
      </c>
      <c r="J325" t="e">
        <v>#N/A</v>
      </c>
      <c r="K325">
        <v>20.198054199999994</v>
      </c>
      <c r="L325">
        <v>90.365799999999993</v>
      </c>
      <c r="M325">
        <v>21.226150000000001</v>
      </c>
      <c r="N325">
        <v>38.203900000000004</v>
      </c>
      <c r="O325">
        <v>-52.952831811000003</v>
      </c>
      <c r="P325">
        <v>1.8873554241031556</v>
      </c>
    </row>
    <row r="326" spans="1:16" x14ac:dyDescent="0.15">
      <c r="A326" s="6">
        <v>42528.729167824073</v>
      </c>
      <c r="B326">
        <v>0.853348</v>
      </c>
      <c r="C326">
        <v>-46.673350999999997</v>
      </c>
      <c r="D326">
        <v>-7.8642859999999999</v>
      </c>
      <c r="E326">
        <v>22.330057</v>
      </c>
      <c r="F326">
        <v>380.00437284687166</v>
      </c>
      <c r="G326">
        <v>1.2062613977999999E-2</v>
      </c>
      <c r="H326" t="e">
        <v>#N/A</v>
      </c>
      <c r="I326">
        <v>23.094505999999999</v>
      </c>
      <c r="J326" t="e">
        <v>#N/A</v>
      </c>
      <c r="K326">
        <v>19.830360299999995</v>
      </c>
      <c r="L326">
        <v>93.463369999999998</v>
      </c>
      <c r="M326">
        <v>21.06184</v>
      </c>
      <c r="N326">
        <v>22.941319999999997</v>
      </c>
      <c r="O326">
        <v>-54.066176226000003</v>
      </c>
      <c r="P326">
        <v>-10.13955508065537</v>
      </c>
    </row>
    <row r="327" spans="1:16" x14ac:dyDescent="0.15">
      <c r="A327" s="6">
        <v>42528.750001157408</v>
      </c>
      <c r="B327">
        <v>0.82288700000000004</v>
      </c>
      <c r="C327">
        <v>-49.247781000000003</v>
      </c>
      <c r="D327">
        <v>-6.6819420000000003</v>
      </c>
      <c r="E327">
        <v>22.532418</v>
      </c>
      <c r="F327">
        <v>384.33045076058374</v>
      </c>
      <c r="G327">
        <v>5.8904960549999996E-3</v>
      </c>
      <c r="H327">
        <v>1.0017399999999999</v>
      </c>
      <c r="I327">
        <v>1.224456</v>
      </c>
      <c r="J327" t="e">
        <v>#N/A</v>
      </c>
      <c r="K327">
        <v>19.703870999999996</v>
      </c>
      <c r="L327">
        <v>94.877229999999997</v>
      </c>
      <c r="M327">
        <v>20.79552</v>
      </c>
      <c r="N327">
        <v>16.376560000000001</v>
      </c>
      <c r="O327">
        <v>-53.454103380000006</v>
      </c>
      <c r="P327">
        <v>-14.544526337872874</v>
      </c>
    </row>
    <row r="328" spans="1:16" x14ac:dyDescent="0.15">
      <c r="A328" s="6">
        <v>42528.770834490744</v>
      </c>
      <c r="B328">
        <v>1.167778</v>
      </c>
      <c r="C328">
        <v>-47.400548000000001</v>
      </c>
      <c r="D328">
        <v>-8.1854510000000005</v>
      </c>
      <c r="E328">
        <v>21.686152</v>
      </c>
      <c r="F328">
        <v>367.94495728589925</v>
      </c>
      <c r="G328">
        <v>6.9612504780000002E-3</v>
      </c>
      <c r="H328" t="e">
        <v>#N/A</v>
      </c>
      <c r="I328" t="e">
        <v>#N/A</v>
      </c>
      <c r="J328" t="e">
        <v>#N/A</v>
      </c>
      <c r="K328">
        <v>19.553447999999996</v>
      </c>
      <c r="L328">
        <v>96.856200000000001</v>
      </c>
      <c r="M328">
        <v>20.725390000000001</v>
      </c>
      <c r="N328">
        <v>10.356266</v>
      </c>
      <c r="O328">
        <v>-51.816028158000009</v>
      </c>
      <c r="P328">
        <v>-18.737324897996618</v>
      </c>
    </row>
    <row r="329" spans="1:16" x14ac:dyDescent="0.15">
      <c r="A329" s="6">
        <v>42528.791667824073</v>
      </c>
      <c r="B329">
        <v>1.4261630000000001</v>
      </c>
      <c r="C329">
        <v>-45.764887000000002</v>
      </c>
      <c r="D329">
        <v>-8.1932600000000004</v>
      </c>
      <c r="E329">
        <v>21.568390999999998</v>
      </c>
      <c r="F329">
        <v>375.2552758192723</v>
      </c>
      <c r="G329" t="e">
        <v>#N/A</v>
      </c>
      <c r="H329" t="e">
        <v>#N/A</v>
      </c>
      <c r="I329" t="e">
        <v>#N/A</v>
      </c>
      <c r="J329" t="e">
        <v>#N/A</v>
      </c>
      <c r="K329">
        <v>19.257169499999996</v>
      </c>
      <c r="L329">
        <v>97.64734</v>
      </c>
      <c r="M329">
        <v>19.997610000000002</v>
      </c>
      <c r="N329">
        <v>3.99702</v>
      </c>
      <c r="O329">
        <v>-56.844124836000006</v>
      </c>
      <c r="P329">
        <v>-22.74911099434857</v>
      </c>
    </row>
    <row r="330" spans="1:16" x14ac:dyDescent="0.15">
      <c r="A330" s="6">
        <v>42528.812501157408</v>
      </c>
      <c r="B330">
        <v>1.437154</v>
      </c>
      <c r="C330">
        <v>-53.368819999999999</v>
      </c>
      <c r="D330">
        <v>-0.69508800000000004</v>
      </c>
      <c r="E330">
        <v>21.512229999999999</v>
      </c>
      <c r="F330">
        <v>376.65856485670088</v>
      </c>
      <c r="G330" t="e">
        <v>#N/A</v>
      </c>
      <c r="H330" t="e">
        <v>#N/A</v>
      </c>
      <c r="I330" t="e">
        <v>#N/A</v>
      </c>
      <c r="J330" t="e">
        <v>#N/A</v>
      </c>
      <c r="K330">
        <v>19.104848449999995</v>
      </c>
      <c r="L330">
        <v>97.524209999999997</v>
      </c>
      <c r="M330">
        <v>19.801030000000001</v>
      </c>
      <c r="N330">
        <v>0</v>
      </c>
      <c r="O330">
        <v>-55.545853122000004</v>
      </c>
      <c r="P330">
        <v>-24.781555607580003</v>
      </c>
    </row>
    <row r="331" spans="1:16" x14ac:dyDescent="0.15">
      <c r="A331" s="6">
        <v>42528.833334490744</v>
      </c>
      <c r="B331">
        <v>2.4104580000000002</v>
      </c>
      <c r="C331">
        <v>-72.316815000000005</v>
      </c>
      <c r="D331">
        <v>3.6017980000000001</v>
      </c>
      <c r="E331">
        <v>21.583079000000001</v>
      </c>
      <c r="F331">
        <v>380.94657019604153</v>
      </c>
      <c r="G331">
        <v>-2.8283696000000001E-2</v>
      </c>
      <c r="H331">
        <v>3.1281659999999998</v>
      </c>
      <c r="I331">
        <v>-2.0702550000000004</v>
      </c>
      <c r="J331" t="e">
        <v>#N/A</v>
      </c>
      <c r="K331">
        <v>19.251089649999997</v>
      </c>
      <c r="L331">
        <v>95.231639999999999</v>
      </c>
      <c r="M331">
        <v>19.251339999999999</v>
      </c>
      <c r="N331">
        <v>0</v>
      </c>
      <c r="O331">
        <v>-52.720565967000006</v>
      </c>
      <c r="P331">
        <v>-30.507860174920495</v>
      </c>
    </row>
    <row r="332" spans="1:16" x14ac:dyDescent="0.15">
      <c r="A332" s="6">
        <v>42528.854167824073</v>
      </c>
      <c r="B332">
        <v>1.93879</v>
      </c>
      <c r="C332">
        <v>-69.158584000000005</v>
      </c>
      <c r="D332">
        <v>0.66559599999999997</v>
      </c>
      <c r="E332">
        <v>20.851009999999999</v>
      </c>
      <c r="F332">
        <v>381.19222703636416</v>
      </c>
      <c r="G332">
        <v>-1.5408522909000001E-2</v>
      </c>
      <c r="H332">
        <v>0.26101800000000003</v>
      </c>
      <c r="I332">
        <v>0.58196400000000004</v>
      </c>
      <c r="J332">
        <v>0.25700980011664926</v>
      </c>
      <c r="K332">
        <v>19.497988399999997</v>
      </c>
      <c r="L332">
        <v>92.202550000000002</v>
      </c>
      <c r="M332">
        <v>19.049109999999999</v>
      </c>
      <c r="N332">
        <v>0</v>
      </c>
      <c r="O332">
        <v>-54.730790010000007</v>
      </c>
      <c r="P332">
        <v>-43.173921738763852</v>
      </c>
    </row>
    <row r="333" spans="1:16" x14ac:dyDescent="0.15">
      <c r="A333" s="6">
        <v>42528.875001157408</v>
      </c>
      <c r="B333">
        <v>1.0380959999999999</v>
      </c>
      <c r="C333">
        <v>-73.295850000000002</v>
      </c>
      <c r="D333">
        <v>2.5136430000000001</v>
      </c>
      <c r="E333">
        <v>21.129857999999999</v>
      </c>
      <c r="F333">
        <v>382.11524027493516</v>
      </c>
      <c r="G333" t="e">
        <v>#N/A</v>
      </c>
      <c r="H333" t="e">
        <v>#N/A</v>
      </c>
      <c r="I333" t="e">
        <v>#N/A</v>
      </c>
      <c r="J333" t="e">
        <v>#N/A</v>
      </c>
      <c r="K333">
        <v>19.241974949999996</v>
      </c>
      <c r="L333">
        <v>91.66216</v>
      </c>
      <c r="M333">
        <v>19.218109999999999</v>
      </c>
      <c r="N333">
        <v>0</v>
      </c>
      <c r="O333">
        <v>-55.358987043000006</v>
      </c>
      <c r="P333">
        <v>-47.398339097854318</v>
      </c>
    </row>
    <row r="334" spans="1:16" x14ac:dyDescent="0.15">
      <c r="A334" s="6">
        <v>42528.895834490744</v>
      </c>
      <c r="B334">
        <v>0.88022100000000003</v>
      </c>
      <c r="C334">
        <v>-80.077485999999993</v>
      </c>
      <c r="D334">
        <v>2.4610639999999999</v>
      </c>
      <c r="E334">
        <v>21.231746999999999</v>
      </c>
      <c r="F334">
        <v>381.75528234123635</v>
      </c>
      <c r="G334" t="e">
        <v>#N/A</v>
      </c>
      <c r="H334" t="e">
        <v>#N/A</v>
      </c>
      <c r="I334" t="e">
        <v>#N/A</v>
      </c>
      <c r="J334" t="e">
        <v>#N/A</v>
      </c>
      <c r="K334">
        <v>19.122316599999998</v>
      </c>
      <c r="L334">
        <v>91.374369999999999</v>
      </c>
      <c r="M334">
        <v>19.402989999999999</v>
      </c>
      <c r="N334">
        <v>0</v>
      </c>
      <c r="O334">
        <v>-45.346157732999998</v>
      </c>
      <c r="P334">
        <v>-37.165227679216571</v>
      </c>
    </row>
    <row r="335" spans="1:16" x14ac:dyDescent="0.15">
      <c r="A335" s="6">
        <v>42528.916667824073</v>
      </c>
      <c r="B335">
        <v>0.64901799999999998</v>
      </c>
      <c r="C335">
        <v>-81.494293999999996</v>
      </c>
      <c r="D335">
        <v>1.8529199999999999</v>
      </c>
      <c r="E335">
        <v>21.437269000000001</v>
      </c>
      <c r="F335">
        <v>381.89422128509676</v>
      </c>
      <c r="G335" t="e">
        <v>#N/A</v>
      </c>
      <c r="H335" t="e">
        <v>#N/A</v>
      </c>
      <c r="I335" t="e">
        <v>#N/A</v>
      </c>
      <c r="J335">
        <v>6.6361693438308222E-2</v>
      </c>
      <c r="K335">
        <v>19.0972461</v>
      </c>
      <c r="L335">
        <v>91.229169999999996</v>
      </c>
      <c r="M335">
        <v>19.454059999999998</v>
      </c>
      <c r="N335">
        <v>0</v>
      </c>
      <c r="O335">
        <v>-38.106268518000007</v>
      </c>
      <c r="P335">
        <v>-39.134148319480346</v>
      </c>
    </row>
    <row r="336" spans="1:16" x14ac:dyDescent="0.15">
      <c r="A336" s="6">
        <v>42528.937501157408</v>
      </c>
      <c r="B336">
        <v>0.98062099999999996</v>
      </c>
      <c r="C336">
        <v>-76.427205999999998</v>
      </c>
      <c r="D336">
        <v>-1.2689360000000001</v>
      </c>
      <c r="E336">
        <v>21.521954000000001</v>
      </c>
      <c r="F336">
        <v>380.94495997311446</v>
      </c>
      <c r="G336">
        <v>-6.5550223749999996E-3</v>
      </c>
      <c r="H336">
        <v>0.20356800000000003</v>
      </c>
      <c r="I336">
        <v>-1.5280000000000432E-3</v>
      </c>
      <c r="J336">
        <v>0.17136740763925912</v>
      </c>
      <c r="K336">
        <v>18.891749199999996</v>
      </c>
      <c r="L336">
        <v>90.788319999999999</v>
      </c>
      <c r="M336">
        <v>19.088640000000002</v>
      </c>
      <c r="N336">
        <v>0</v>
      </c>
      <c r="O336">
        <v>-46.373323377000006</v>
      </c>
      <c r="P336">
        <v>-51.284979540553991</v>
      </c>
    </row>
    <row r="337" spans="1:16" x14ac:dyDescent="0.15">
      <c r="A337" s="6">
        <v>42528.958334490744</v>
      </c>
      <c r="B337">
        <v>0.41434199999999999</v>
      </c>
      <c r="C337">
        <v>-79.253138000000007</v>
      </c>
      <c r="D337">
        <v>-5.2799909999999999</v>
      </c>
      <c r="E337">
        <v>21.454888</v>
      </c>
      <c r="F337">
        <v>383.59505377134423</v>
      </c>
      <c r="G337" t="e">
        <v>#N/A</v>
      </c>
      <c r="H337" t="e">
        <v>#N/A</v>
      </c>
      <c r="I337" t="e">
        <v>#N/A</v>
      </c>
      <c r="J337" t="e">
        <v>#N/A</v>
      </c>
      <c r="K337">
        <v>18.740564949999996</v>
      </c>
      <c r="L337">
        <v>91.316360000000003</v>
      </c>
      <c r="M337">
        <v>18.62237</v>
      </c>
      <c r="N337">
        <v>0</v>
      </c>
      <c r="O337">
        <v>-48.792048366000003</v>
      </c>
      <c r="P337">
        <v>-50.893922229548309</v>
      </c>
    </row>
    <row r="338" spans="1:16" x14ac:dyDescent="0.15">
      <c r="A338" s="6">
        <v>42528.979167824073</v>
      </c>
      <c r="B338">
        <v>0.12617500000000001</v>
      </c>
      <c r="C338">
        <v>95.242016000000007</v>
      </c>
      <c r="D338">
        <v>-17.677978</v>
      </c>
      <c r="E338">
        <v>21.332668999999999</v>
      </c>
      <c r="F338">
        <v>384.95933975786892</v>
      </c>
      <c r="G338" t="e">
        <v>#N/A</v>
      </c>
      <c r="H338" t="e">
        <v>#N/A</v>
      </c>
      <c r="I338" t="e">
        <v>#N/A</v>
      </c>
      <c r="J338" t="e">
        <v>#N/A</v>
      </c>
      <c r="K338">
        <v>18.754247149999998</v>
      </c>
      <c r="L338">
        <v>95.060980000000001</v>
      </c>
      <c r="M338">
        <v>18.948499999999999</v>
      </c>
      <c r="N338">
        <v>0</v>
      </c>
      <c r="O338">
        <v>-41.984119335000003</v>
      </c>
      <c r="P338">
        <v>-35.457318393583421</v>
      </c>
    </row>
    <row r="339" spans="1:16" x14ac:dyDescent="0.15">
      <c r="A339" s="6">
        <v>42529.000001157408</v>
      </c>
      <c r="B339">
        <v>0.75113200000000002</v>
      </c>
      <c r="C339">
        <v>-59.357004000000003</v>
      </c>
      <c r="D339">
        <v>-8.4421669999999995</v>
      </c>
      <c r="E339">
        <v>21.373856</v>
      </c>
      <c r="F339">
        <v>383.36923240459708</v>
      </c>
      <c r="G339">
        <v>5.4532490880000008E-3</v>
      </c>
      <c r="H339">
        <v>0.21629299999999999</v>
      </c>
      <c r="I339">
        <v>3.5172720000000002</v>
      </c>
      <c r="J339" t="e">
        <v>#N/A</v>
      </c>
      <c r="K339">
        <v>18.599266799999995</v>
      </c>
      <c r="L339">
        <v>95.836399999999998</v>
      </c>
      <c r="M339">
        <v>19.532399999999999</v>
      </c>
      <c r="N339">
        <v>0</v>
      </c>
      <c r="O339">
        <v>-37.381003233000001</v>
      </c>
      <c r="P339">
        <v>-36.951486113961437</v>
      </c>
    </row>
    <row r="340" spans="1:16" x14ac:dyDescent="0.15">
      <c r="A340" s="6">
        <v>42529.020834490744</v>
      </c>
      <c r="B340">
        <v>0.604217</v>
      </c>
      <c r="C340">
        <v>-61.297387999999998</v>
      </c>
      <c r="D340">
        <v>-10.383210999999999</v>
      </c>
      <c r="E340">
        <v>21.290476000000002</v>
      </c>
      <c r="F340">
        <v>380.05080463595544</v>
      </c>
      <c r="G340">
        <v>6.7390136700000002E-3</v>
      </c>
      <c r="H340">
        <v>0.14017399999999999</v>
      </c>
      <c r="I340" t="e">
        <v>#N/A</v>
      </c>
      <c r="J340" t="e">
        <v>#N/A</v>
      </c>
      <c r="K340">
        <v>18.416181099999996</v>
      </c>
      <c r="L340">
        <v>95.097660000000005</v>
      </c>
      <c r="M340">
        <v>18.94126</v>
      </c>
      <c r="N340">
        <v>0</v>
      </c>
      <c r="O340">
        <v>-42.910048350000004</v>
      </c>
      <c r="P340">
        <v>-45.711693785238936</v>
      </c>
    </row>
    <row r="341" spans="1:16" x14ac:dyDescent="0.15">
      <c r="A341" s="6">
        <v>42529.041667824073</v>
      </c>
      <c r="B341">
        <v>0.73939999999999995</v>
      </c>
      <c r="C341">
        <v>-82.867086</v>
      </c>
      <c r="D341">
        <v>-1.1901440000000001</v>
      </c>
      <c r="E341">
        <v>21.267354999999998</v>
      </c>
      <c r="F341">
        <v>381.23872855463992</v>
      </c>
      <c r="G341" t="e">
        <v>#N/A</v>
      </c>
      <c r="H341" t="e">
        <v>#N/A</v>
      </c>
      <c r="I341" t="e">
        <v>#N/A</v>
      </c>
      <c r="J341">
        <v>9.6278374020337495E-2</v>
      </c>
      <c r="K341">
        <v>18.402884599999997</v>
      </c>
      <c r="L341">
        <v>95.473399999999998</v>
      </c>
      <c r="M341">
        <v>19.216069999999998</v>
      </c>
      <c r="N341">
        <v>0</v>
      </c>
      <c r="O341">
        <v>-43.876142424000001</v>
      </c>
      <c r="P341">
        <v>-49.09482405222991</v>
      </c>
    </row>
    <row r="342" spans="1:16" x14ac:dyDescent="0.15">
      <c r="A342" s="6">
        <v>42529.062501157408</v>
      </c>
      <c r="B342">
        <v>1.1025309999999999</v>
      </c>
      <c r="C342">
        <v>-69.580163999999996</v>
      </c>
      <c r="D342">
        <v>-1.869785</v>
      </c>
      <c r="E342">
        <v>21.284499</v>
      </c>
      <c r="F342">
        <v>381.22176398282238</v>
      </c>
      <c r="G342">
        <v>-1.449981675E-2</v>
      </c>
      <c r="H342" t="e">
        <v>#N/A</v>
      </c>
      <c r="I342">
        <v>2.9300689999999996</v>
      </c>
      <c r="J342" t="e">
        <v>#N/A</v>
      </c>
      <c r="K342">
        <v>18.321593249999996</v>
      </c>
      <c r="L342">
        <v>94.627250000000004</v>
      </c>
      <c r="M342">
        <v>18.008379999999999</v>
      </c>
      <c r="N342">
        <v>0</v>
      </c>
      <c r="O342">
        <v>-46.391903352000007</v>
      </c>
      <c r="P342">
        <v>-52.587831428775985</v>
      </c>
    </row>
    <row r="343" spans="1:16" x14ac:dyDescent="0.15">
      <c r="A343" s="6">
        <v>42529.083334490744</v>
      </c>
      <c r="B343">
        <v>0.99781600000000004</v>
      </c>
      <c r="C343">
        <v>-77.393561000000005</v>
      </c>
      <c r="D343">
        <v>-0.69695300000000004</v>
      </c>
      <c r="E343">
        <v>21.213142999999999</v>
      </c>
      <c r="F343">
        <v>380.06975088702916</v>
      </c>
      <c r="G343">
        <v>-7.9161821760000001E-3</v>
      </c>
      <c r="H343">
        <v>0.20094800000000002</v>
      </c>
      <c r="I343" t="e">
        <v>#N/A</v>
      </c>
      <c r="J343" t="e">
        <v>#N/A</v>
      </c>
      <c r="K343">
        <v>18.235744549999996</v>
      </c>
      <c r="L343">
        <v>92.390050000000002</v>
      </c>
      <c r="M343">
        <v>18.344850000000001</v>
      </c>
      <c r="N343">
        <v>0</v>
      </c>
      <c r="O343">
        <v>-45.223368333000003</v>
      </c>
      <c r="P343">
        <v>-50.118260573330701</v>
      </c>
    </row>
    <row r="344" spans="1:16" x14ac:dyDescent="0.15">
      <c r="A344" s="6">
        <v>42529.104167824073</v>
      </c>
      <c r="B344">
        <v>0.98345000000000005</v>
      </c>
      <c r="C344">
        <v>-75.492733000000001</v>
      </c>
      <c r="D344">
        <v>-1.7185109999999999</v>
      </c>
      <c r="E344">
        <v>21.146280999999998</v>
      </c>
      <c r="F344">
        <v>381.58967413584747</v>
      </c>
      <c r="G344">
        <v>-5.2570944399999995E-3</v>
      </c>
      <c r="H344">
        <v>0.20463700000000001</v>
      </c>
      <c r="I344" t="e">
        <v>#N/A</v>
      </c>
      <c r="J344" t="e">
        <v>#N/A</v>
      </c>
      <c r="K344">
        <v>18.189785349999998</v>
      </c>
      <c r="L344">
        <v>91.417779999999993</v>
      </c>
      <c r="M344">
        <v>18.363869999999999</v>
      </c>
      <c r="N344">
        <v>0</v>
      </c>
      <c r="O344">
        <v>-38.492441181000004</v>
      </c>
      <c r="P344">
        <v>-37.372876937577587</v>
      </c>
    </row>
    <row r="345" spans="1:16" x14ac:dyDescent="0.15">
      <c r="A345" s="6">
        <v>42529.125001157408</v>
      </c>
      <c r="B345">
        <v>1.111172</v>
      </c>
      <c r="C345">
        <v>-73.059366999999995</v>
      </c>
      <c r="D345">
        <v>0.31447900000000001</v>
      </c>
      <c r="E345">
        <v>21.086226</v>
      </c>
      <c r="F345">
        <v>379.8826066051696</v>
      </c>
      <c r="G345" t="e">
        <v>#N/A</v>
      </c>
      <c r="H345" t="e">
        <v>#N/A</v>
      </c>
      <c r="I345" t="e">
        <v>#N/A</v>
      </c>
      <c r="J345" t="e">
        <v>#N/A</v>
      </c>
      <c r="K345">
        <v>18.227391099999995</v>
      </c>
      <c r="L345">
        <v>90.285709999999995</v>
      </c>
      <c r="M345">
        <v>18.196459999999998</v>
      </c>
      <c r="N345">
        <v>0</v>
      </c>
      <c r="O345">
        <v>-30.942014342100002</v>
      </c>
      <c r="P345">
        <v>-30.471270709099485</v>
      </c>
    </row>
    <row r="346" spans="1:16" x14ac:dyDescent="0.15">
      <c r="A346" s="6">
        <v>42529.145834490744</v>
      </c>
      <c r="B346">
        <v>0.67829499999999998</v>
      </c>
      <c r="C346">
        <v>-83.085466999999994</v>
      </c>
      <c r="D346">
        <v>-3.3141690000000001</v>
      </c>
      <c r="E346">
        <v>21.092606</v>
      </c>
      <c r="F346">
        <v>380.61511565174197</v>
      </c>
      <c r="G346">
        <v>-4.4769678020000004E-3</v>
      </c>
      <c r="H346">
        <v>0.20428400000000002</v>
      </c>
      <c r="I346" t="e">
        <v>#N/A</v>
      </c>
      <c r="J346">
        <v>0.12260088572681684</v>
      </c>
      <c r="K346">
        <v>18.181431899999996</v>
      </c>
      <c r="L346">
        <v>90.682019999999994</v>
      </c>
      <c r="M346">
        <v>18.495629999999998</v>
      </c>
      <c r="N346">
        <v>0</v>
      </c>
      <c r="O346">
        <v>-38.185306116</v>
      </c>
      <c r="P346">
        <v>-49.609357688462637</v>
      </c>
    </row>
    <row r="347" spans="1:16" x14ac:dyDescent="0.15">
      <c r="A347" s="6">
        <v>42529.166667824073</v>
      </c>
      <c r="B347">
        <v>0.57968600000000003</v>
      </c>
      <c r="C347">
        <v>-69.318939999999998</v>
      </c>
      <c r="D347">
        <v>-7.8589919999999998</v>
      </c>
      <c r="E347">
        <v>21.08175</v>
      </c>
      <c r="F347">
        <v>381.48107738835932</v>
      </c>
      <c r="G347">
        <v>-1.2546996000000002E-3</v>
      </c>
      <c r="H347">
        <v>5.9881999999999998E-2</v>
      </c>
      <c r="I347">
        <v>0.55690499999999998</v>
      </c>
      <c r="J347">
        <v>4.992172727380334E-2</v>
      </c>
      <c r="K347">
        <v>18.018473649999997</v>
      </c>
      <c r="L347">
        <v>92.566320000000005</v>
      </c>
      <c r="M347">
        <v>17.755019999999998</v>
      </c>
      <c r="N347">
        <v>0</v>
      </c>
      <c r="O347">
        <v>-43.727728815000006</v>
      </c>
      <c r="P347">
        <v>-51.869630563047338</v>
      </c>
    </row>
    <row r="348" spans="1:16" x14ac:dyDescent="0.15">
      <c r="A348" s="6">
        <v>42529.187501157408</v>
      </c>
      <c r="B348">
        <v>0.55002300000000004</v>
      </c>
      <c r="C348">
        <v>-75.477958000000001</v>
      </c>
      <c r="D348">
        <v>-5.4339909999999998</v>
      </c>
      <c r="E348">
        <v>21.095043</v>
      </c>
      <c r="F348">
        <v>381.066252653547</v>
      </c>
      <c r="G348">
        <v>-2.1461100479999999E-3</v>
      </c>
      <c r="H348">
        <v>2.5438999999999996E-2</v>
      </c>
      <c r="I348">
        <v>1.1206689999999999</v>
      </c>
      <c r="J348" t="e">
        <v>#N/A</v>
      </c>
      <c r="K348">
        <v>18.073171999999996</v>
      </c>
      <c r="L348">
        <v>93.502660000000006</v>
      </c>
      <c r="M348">
        <v>17.949010000000001</v>
      </c>
      <c r="N348">
        <v>8.1784020000000002</v>
      </c>
      <c r="O348">
        <v>-40.738000803000006</v>
      </c>
      <c r="P348">
        <v>-46.355824366538883</v>
      </c>
    </row>
    <row r="349" spans="1:16" x14ac:dyDescent="0.15">
      <c r="A349" s="6">
        <v>42529.208334490744</v>
      </c>
      <c r="B349">
        <v>0.49391200000000002</v>
      </c>
      <c r="C349">
        <v>-70.008043000000001</v>
      </c>
      <c r="D349">
        <v>-12.136618</v>
      </c>
      <c r="E349">
        <v>20.918617000000001</v>
      </c>
      <c r="F349">
        <v>379.82893966348632</v>
      </c>
      <c r="G349">
        <v>2.9311427000000001E-3</v>
      </c>
      <c r="H349" t="e">
        <v>#N/A</v>
      </c>
      <c r="I349" t="e">
        <v>#N/A</v>
      </c>
      <c r="J349" t="e">
        <v>#N/A</v>
      </c>
      <c r="K349">
        <v>18.365278849999996</v>
      </c>
      <c r="L349">
        <v>93.303939999999997</v>
      </c>
      <c r="M349">
        <v>18.481249999999999</v>
      </c>
      <c r="N349">
        <v>44.203740000000003</v>
      </c>
      <c r="O349">
        <v>-26.983940040000004</v>
      </c>
      <c r="P349">
        <v>-18.699975700132043</v>
      </c>
    </row>
    <row r="350" spans="1:16" x14ac:dyDescent="0.15">
      <c r="A350" s="6">
        <v>42529.229167824073</v>
      </c>
      <c r="B350">
        <v>0.18396799999999999</v>
      </c>
      <c r="C350">
        <v>-75.178635999999997</v>
      </c>
      <c r="D350">
        <v>-11.680241000000001</v>
      </c>
      <c r="E350">
        <v>20.700782</v>
      </c>
      <c r="F350">
        <v>380.54514280995215</v>
      </c>
      <c r="G350">
        <v>9.7667064099999992E-3</v>
      </c>
      <c r="H350" t="e">
        <v>#N/A</v>
      </c>
      <c r="I350" t="e">
        <v>#N/A</v>
      </c>
      <c r="J350" t="e">
        <v>#N/A</v>
      </c>
      <c r="K350">
        <v>19.066105899999997</v>
      </c>
      <c r="L350">
        <v>89.859449999999995</v>
      </c>
      <c r="M350">
        <v>19.987760000000002</v>
      </c>
      <c r="N350">
        <v>115.88039999999999</v>
      </c>
      <c r="O350">
        <v>5.9062412286000008</v>
      </c>
      <c r="P350">
        <v>30.500666739218033</v>
      </c>
    </row>
    <row r="351" spans="1:16" x14ac:dyDescent="0.15">
      <c r="A351" s="6">
        <v>42529.250001157408</v>
      </c>
      <c r="B351">
        <v>0.45239000000000001</v>
      </c>
      <c r="C351">
        <v>-84.091162999999995</v>
      </c>
      <c r="D351">
        <v>-6.8070060000000003</v>
      </c>
      <c r="E351">
        <v>20.890626999999999</v>
      </c>
      <c r="F351">
        <v>380.18102343227162</v>
      </c>
      <c r="G351">
        <v>1.0054058136999999E-2</v>
      </c>
      <c r="H351" t="e">
        <v>#N/A</v>
      </c>
      <c r="I351" t="e">
        <v>#N/A</v>
      </c>
      <c r="J351" t="e">
        <v>#N/A</v>
      </c>
      <c r="K351">
        <v>19.484316349999997</v>
      </c>
      <c r="L351">
        <v>86.25667</v>
      </c>
      <c r="M351">
        <v>21.578520000000001</v>
      </c>
      <c r="N351">
        <v>149.2886</v>
      </c>
      <c r="O351">
        <v>44.243961303000006</v>
      </c>
      <c r="P351">
        <v>56.306287594342521</v>
      </c>
    </row>
    <row r="352" spans="1:16" x14ac:dyDescent="0.15">
      <c r="A352" s="6">
        <v>42529.270834490744</v>
      </c>
      <c r="B352">
        <v>0.82830000000000004</v>
      </c>
      <c r="C352">
        <v>-83.130391000000003</v>
      </c>
      <c r="D352">
        <v>1.9447380000000001</v>
      </c>
      <c r="E352">
        <v>21.332388000000002</v>
      </c>
      <c r="F352">
        <v>381.08758653613063</v>
      </c>
      <c r="G352">
        <v>2.0063528740000003E-2</v>
      </c>
      <c r="H352">
        <v>0.72477799999999992</v>
      </c>
      <c r="I352">
        <v>0.40362300000000001</v>
      </c>
      <c r="J352" t="e">
        <v>#N/A</v>
      </c>
      <c r="K352">
        <v>19.629045199999997</v>
      </c>
      <c r="L352">
        <v>85.451309999999992</v>
      </c>
      <c r="M352">
        <v>22.720490000000002</v>
      </c>
      <c r="N352">
        <v>210.74799999999999</v>
      </c>
      <c r="O352">
        <v>66.503902308000008</v>
      </c>
      <c r="P352">
        <v>108.22976495495314</v>
      </c>
    </row>
    <row r="353" spans="1:16" x14ac:dyDescent="0.15">
      <c r="A353" s="6">
        <v>42529.291667824073</v>
      </c>
      <c r="B353">
        <v>0.64848899999999998</v>
      </c>
      <c r="C353">
        <v>-81.469487000000001</v>
      </c>
      <c r="D353">
        <v>2.7816079999999999</v>
      </c>
      <c r="E353">
        <v>21.975802000000002</v>
      </c>
      <c r="F353">
        <v>381.19056077594314</v>
      </c>
      <c r="G353">
        <v>1.8926956854000001E-2</v>
      </c>
      <c r="H353">
        <v>0.57901000000000002</v>
      </c>
      <c r="I353">
        <v>0.33246799999999999</v>
      </c>
      <c r="J353">
        <v>0.1710401417153295</v>
      </c>
      <c r="K353">
        <v>20.683132849999996</v>
      </c>
      <c r="L353">
        <v>79.302580000000006</v>
      </c>
      <c r="M353">
        <v>24.34271</v>
      </c>
      <c r="N353">
        <v>241.429</v>
      </c>
      <c r="O353">
        <v>101.37741674100002</v>
      </c>
      <c r="P353">
        <v>136.15093425508721</v>
      </c>
    </row>
    <row r="354" spans="1:16" x14ac:dyDescent="0.15">
      <c r="A354" s="6">
        <v>42529.312501157408</v>
      </c>
      <c r="B354">
        <v>0.64278199999999996</v>
      </c>
      <c r="C354">
        <v>-78.497032000000004</v>
      </c>
      <c r="D354">
        <v>-2.4350649999999998</v>
      </c>
      <c r="E354">
        <v>22.318290000000001</v>
      </c>
      <c r="F354">
        <v>380.80303927571543</v>
      </c>
      <c r="G354" t="e">
        <v>#N/A</v>
      </c>
      <c r="H354" t="e">
        <v>#N/A</v>
      </c>
      <c r="I354" t="e">
        <v>#N/A</v>
      </c>
      <c r="J354" t="e">
        <v>#N/A</v>
      </c>
      <c r="K354">
        <v>21.850027599999997</v>
      </c>
      <c r="L354">
        <v>73.863789999999995</v>
      </c>
      <c r="M354">
        <v>27.481010000000001</v>
      </c>
      <c r="N354">
        <v>478.50059999999996</v>
      </c>
      <c r="O354">
        <v>183.32305548900001</v>
      </c>
      <c r="P354">
        <v>289.95605277086707</v>
      </c>
    </row>
    <row r="355" spans="1:16" x14ac:dyDescent="0.15">
      <c r="A355" s="6">
        <v>42529.333334490744</v>
      </c>
      <c r="B355">
        <v>1.053137</v>
      </c>
      <c r="C355">
        <v>-63.472338000000001</v>
      </c>
      <c r="D355">
        <v>-6.4301890000000004</v>
      </c>
      <c r="E355">
        <v>22.948419000000001</v>
      </c>
      <c r="F355">
        <v>379.60008364340035</v>
      </c>
      <c r="G355">
        <v>0.10172787455599999</v>
      </c>
      <c r="H355">
        <v>2.038786</v>
      </c>
      <c r="I355">
        <v>6.1162989999999997</v>
      </c>
      <c r="J355" t="e">
        <v>#N/A</v>
      </c>
      <c r="K355">
        <v>23.236862699999996</v>
      </c>
      <c r="L355">
        <v>67.041060000000002</v>
      </c>
      <c r="M355">
        <v>30.97551</v>
      </c>
      <c r="N355">
        <v>592.75080000000003</v>
      </c>
      <c r="O355">
        <v>243.53387179500001</v>
      </c>
      <c r="P355">
        <v>377.79951011982484</v>
      </c>
    </row>
    <row r="356" spans="1:16" x14ac:dyDescent="0.15">
      <c r="A356" s="6">
        <v>42529.354167824073</v>
      </c>
      <c r="B356">
        <v>0.51925699999999997</v>
      </c>
      <c r="C356">
        <v>-62.255218999999997</v>
      </c>
      <c r="D356">
        <v>-9.3782709999999998</v>
      </c>
      <c r="E356">
        <v>23.617951999999999</v>
      </c>
      <c r="F356">
        <v>383.66347314099653</v>
      </c>
      <c r="G356">
        <v>0.104199154956</v>
      </c>
      <c r="H356">
        <v>2.1923360000000001</v>
      </c>
      <c r="I356">
        <v>1.5684429999999998</v>
      </c>
      <c r="J356" t="e">
        <v>#N/A</v>
      </c>
      <c r="K356">
        <v>23.963044449999995</v>
      </c>
      <c r="L356">
        <v>65.213220000000007</v>
      </c>
      <c r="M356">
        <v>34.813670000000002</v>
      </c>
      <c r="N356">
        <v>616.32159999999999</v>
      </c>
      <c r="O356">
        <v>257.54381920500003</v>
      </c>
      <c r="P356">
        <v>392.32536301897687</v>
      </c>
    </row>
    <row r="357" spans="1:16" x14ac:dyDescent="0.15">
      <c r="A357" s="6">
        <v>42529.375001157408</v>
      </c>
      <c r="B357">
        <v>0.81749499999999997</v>
      </c>
      <c r="C357">
        <v>-58.239179</v>
      </c>
      <c r="D357">
        <v>-8.8509670000000007</v>
      </c>
      <c r="E357">
        <v>24.231354</v>
      </c>
      <c r="F357">
        <v>385.89295580223893</v>
      </c>
      <c r="G357">
        <v>0.13669021851999999</v>
      </c>
      <c r="H357">
        <v>2.2207790000000003</v>
      </c>
      <c r="I357" t="e">
        <v>#N/A</v>
      </c>
      <c r="J357">
        <v>0.10731815987986378</v>
      </c>
      <c r="K357">
        <v>24.714225649999999</v>
      </c>
      <c r="L357">
        <v>62.641289999999998</v>
      </c>
      <c r="M357">
        <v>36.451819999999998</v>
      </c>
      <c r="N357">
        <v>590.31580000000008</v>
      </c>
      <c r="O357">
        <v>228.02608758299999</v>
      </c>
      <c r="P357">
        <v>371.18827821791024</v>
      </c>
    </row>
    <row r="358" spans="1:16" x14ac:dyDescent="0.15">
      <c r="A358" s="6">
        <v>42529.395834490744</v>
      </c>
      <c r="B358">
        <v>1.0468949999999999</v>
      </c>
      <c r="C358">
        <v>-54.007997000000003</v>
      </c>
      <c r="D358">
        <v>-2.6249099999999999</v>
      </c>
      <c r="E358">
        <v>24.699628000000001</v>
      </c>
      <c r="F358">
        <v>386.91155939934799</v>
      </c>
      <c r="G358">
        <v>0.161114558607</v>
      </c>
      <c r="H358">
        <v>1.9446839999999999</v>
      </c>
      <c r="I358">
        <v>8.9805600000000005</v>
      </c>
      <c r="J358">
        <v>0.32473300308715158</v>
      </c>
      <c r="K358">
        <v>25.244735699999996</v>
      </c>
      <c r="L358">
        <v>60.360520000000001</v>
      </c>
      <c r="M358">
        <v>38.064210000000003</v>
      </c>
      <c r="N358">
        <v>692.39099999999996</v>
      </c>
      <c r="O358">
        <v>230.85218256300001</v>
      </c>
      <c r="P358">
        <v>447.66663162452295</v>
      </c>
    </row>
    <row r="359" spans="1:16" x14ac:dyDescent="0.15">
      <c r="A359" s="6">
        <v>42529.416667824073</v>
      </c>
      <c r="B359">
        <v>0.95387999999999995</v>
      </c>
      <c r="C359">
        <v>-66.001318999999995</v>
      </c>
      <c r="D359">
        <v>-0.36439199999999999</v>
      </c>
      <c r="E359">
        <v>25.320620999999999</v>
      </c>
      <c r="F359">
        <v>390.74035814625228</v>
      </c>
      <c r="G359">
        <v>0.15617388616500003</v>
      </c>
      <c r="H359">
        <v>2.0589559999999998</v>
      </c>
      <c r="I359">
        <v>6.4908280000000005</v>
      </c>
      <c r="J359">
        <v>0.15145930819860495</v>
      </c>
      <c r="K359">
        <v>25.776524649999995</v>
      </c>
      <c r="L359">
        <v>58.104619999999997</v>
      </c>
      <c r="M359">
        <v>40.635150000000003</v>
      </c>
      <c r="N359">
        <v>720.63700000000006</v>
      </c>
      <c r="O359">
        <v>256.19245723200004</v>
      </c>
      <c r="P359">
        <v>460.22362164061303</v>
      </c>
    </row>
    <row r="360" spans="1:16" x14ac:dyDescent="0.15">
      <c r="A360" s="6">
        <v>42529.437501157408</v>
      </c>
      <c r="B360">
        <v>0.37283500000000003</v>
      </c>
      <c r="C360">
        <v>-62.545912999999999</v>
      </c>
      <c r="D360">
        <v>-6.2696230000000002</v>
      </c>
      <c r="E360">
        <v>25.612341000000001</v>
      </c>
      <c r="F360">
        <v>392.80813149981077</v>
      </c>
      <c r="G360">
        <v>0.1629548666</v>
      </c>
      <c r="H360" t="e">
        <v>#N/A</v>
      </c>
      <c r="I360" t="e">
        <v>#N/A</v>
      </c>
      <c r="J360" t="e">
        <v>#N/A</v>
      </c>
      <c r="K360">
        <v>26.543062799999998</v>
      </c>
      <c r="L360">
        <v>54.76679</v>
      </c>
      <c r="M360">
        <v>42.588230000000003</v>
      </c>
      <c r="N360">
        <v>699.20900000000006</v>
      </c>
      <c r="O360">
        <v>246.03021261000004</v>
      </c>
      <c r="P360">
        <v>440.67236532197342</v>
      </c>
    </row>
    <row r="361" spans="1:16" x14ac:dyDescent="0.15">
      <c r="A361" s="6">
        <v>42529.458334490744</v>
      </c>
      <c r="B361">
        <v>1.3721730000000001</v>
      </c>
      <c r="C361">
        <v>-81.711913999999993</v>
      </c>
      <c r="D361">
        <v>10.537832999999999</v>
      </c>
      <c r="E361">
        <v>26.277453999999999</v>
      </c>
      <c r="F361">
        <v>395.48002681896475</v>
      </c>
      <c r="G361">
        <v>0.20636507325600001</v>
      </c>
      <c r="H361">
        <v>2.4175310000000003</v>
      </c>
      <c r="I361">
        <v>3.2092669999999992</v>
      </c>
      <c r="J361" t="e">
        <v>#N/A</v>
      </c>
      <c r="K361">
        <v>26.658163799999997</v>
      </c>
      <c r="L361">
        <v>54.275790000000001</v>
      </c>
      <c r="M361">
        <v>45.43609</v>
      </c>
      <c r="N361">
        <v>805.375</v>
      </c>
      <c r="O361">
        <v>274.28789879700003</v>
      </c>
      <c r="P361">
        <v>520.77590090340675</v>
      </c>
    </row>
    <row r="362" spans="1:16" x14ac:dyDescent="0.15">
      <c r="A362" s="6">
        <v>42529.479167824073</v>
      </c>
      <c r="B362">
        <v>9.7476999999999994E-2</v>
      </c>
      <c r="C362">
        <v>-77.902090999999999</v>
      </c>
      <c r="D362">
        <v>28.457021999999998</v>
      </c>
      <c r="E362">
        <v>26.936980999999999</v>
      </c>
      <c r="F362">
        <v>399.08992403116486</v>
      </c>
      <c r="G362" t="e">
        <v>#N/A</v>
      </c>
      <c r="H362" t="e">
        <v>#N/A</v>
      </c>
      <c r="I362" t="e">
        <v>#N/A</v>
      </c>
      <c r="J362">
        <v>0.57960371049105608</v>
      </c>
      <c r="K362">
        <v>27.761245499999998</v>
      </c>
      <c r="L362">
        <v>52.63476</v>
      </c>
      <c r="M362">
        <v>46.733220000000003</v>
      </c>
      <c r="N362">
        <v>759.59699999999998</v>
      </c>
      <c r="O362">
        <v>255.84367071000003</v>
      </c>
      <c r="P362">
        <v>476.97900592341745</v>
      </c>
    </row>
    <row r="363" spans="1:16" x14ac:dyDescent="0.15">
      <c r="A363" s="6">
        <v>42529.500001157408</v>
      </c>
      <c r="B363">
        <v>0.17197299999999999</v>
      </c>
      <c r="C363">
        <v>76.194131999999996</v>
      </c>
      <c r="D363">
        <v>26.685396999999998</v>
      </c>
      <c r="E363">
        <v>27.452815000000001</v>
      </c>
      <c r="F363">
        <v>402.80320084724286</v>
      </c>
      <c r="G363" t="e">
        <v>#N/A</v>
      </c>
      <c r="H363" t="e">
        <v>#N/A</v>
      </c>
      <c r="I363" t="e">
        <v>#N/A</v>
      </c>
      <c r="J363" t="e">
        <v>#N/A</v>
      </c>
      <c r="K363">
        <v>28.369392899999994</v>
      </c>
      <c r="L363">
        <v>51.169249999999998</v>
      </c>
      <c r="M363">
        <v>48.440150000000003</v>
      </c>
      <c r="N363">
        <v>763.49300000000005</v>
      </c>
      <c r="O363">
        <v>296.47238894700007</v>
      </c>
      <c r="P363">
        <v>481.08403487945861</v>
      </c>
    </row>
    <row r="364" spans="1:16" x14ac:dyDescent="0.15">
      <c r="A364" s="6">
        <v>42529.520834490744</v>
      </c>
      <c r="B364">
        <v>0.68508199999999997</v>
      </c>
      <c r="C364">
        <v>-71.908141000000001</v>
      </c>
      <c r="D364">
        <v>3.9299179999999998</v>
      </c>
      <c r="E364">
        <v>27.698806000000001</v>
      </c>
      <c r="F364">
        <v>402.92321312937304</v>
      </c>
      <c r="G364" t="e">
        <v>#N/A</v>
      </c>
      <c r="H364" t="e">
        <v>#N/A</v>
      </c>
      <c r="I364" t="e">
        <v>#N/A</v>
      </c>
      <c r="J364">
        <v>0.24782403604977463</v>
      </c>
      <c r="K364">
        <v>28.084116999999996</v>
      </c>
      <c r="L364">
        <v>51.3384</v>
      </c>
      <c r="M364">
        <v>46.13062</v>
      </c>
      <c r="N364">
        <v>744.01300000000003</v>
      </c>
      <c r="O364">
        <v>215.38259231700002</v>
      </c>
      <c r="P364">
        <v>485.21268172681488</v>
      </c>
    </row>
    <row r="365" spans="1:16" x14ac:dyDescent="0.15">
      <c r="A365" s="6">
        <v>42529.541667824073</v>
      </c>
      <c r="B365" t="e">
        <v>#N/A</v>
      </c>
      <c r="C365">
        <v>110.92155200000001</v>
      </c>
      <c r="D365" t="e">
        <v>#N/A</v>
      </c>
      <c r="E365">
        <v>27.837244999999999</v>
      </c>
      <c r="F365">
        <v>402.82389222204279</v>
      </c>
      <c r="G365" t="e">
        <v>#N/A</v>
      </c>
      <c r="H365" t="e">
        <v>#N/A</v>
      </c>
      <c r="I365" t="e">
        <v>#N/A</v>
      </c>
      <c r="J365" t="e">
        <v>#N/A</v>
      </c>
      <c r="K365">
        <v>28.639464099999998</v>
      </c>
      <c r="L365">
        <v>49.1828</v>
      </c>
      <c r="M365">
        <v>42.595930000000003</v>
      </c>
      <c r="N365">
        <v>356.1662</v>
      </c>
      <c r="O365">
        <v>175.87826954100001</v>
      </c>
      <c r="P365">
        <v>191.3706045673693</v>
      </c>
    </row>
    <row r="366" spans="1:16" x14ac:dyDescent="0.15">
      <c r="A366" s="6">
        <v>42529.562501157408</v>
      </c>
      <c r="B366">
        <v>1.11599</v>
      </c>
      <c r="C366">
        <v>149.273304</v>
      </c>
      <c r="D366">
        <v>9.6761730000000004</v>
      </c>
      <c r="E366">
        <v>27.405860000000001</v>
      </c>
      <c r="F366">
        <v>398.28832942740439</v>
      </c>
      <c r="G366" t="e">
        <v>#N/A</v>
      </c>
      <c r="H366" t="e">
        <v>#N/A</v>
      </c>
      <c r="I366" t="e">
        <v>#N/A</v>
      </c>
      <c r="J366" t="e">
        <v>#N/A</v>
      </c>
      <c r="K366">
        <v>27.540168349999998</v>
      </c>
      <c r="L366">
        <v>51.830149999999996</v>
      </c>
      <c r="M366">
        <v>36.273380000000003</v>
      </c>
      <c r="N366">
        <v>177.43719999999999</v>
      </c>
      <c r="O366">
        <v>37.592136375000003</v>
      </c>
      <c r="P366">
        <v>85.937905350043707</v>
      </c>
    </row>
    <row r="367" spans="1:16" x14ac:dyDescent="0.15">
      <c r="A367" s="6">
        <v>42529.583334490744</v>
      </c>
      <c r="B367">
        <v>2.2427769999999998</v>
      </c>
      <c r="C367">
        <v>142.30078900000001</v>
      </c>
      <c r="D367">
        <v>8.3211960000000005</v>
      </c>
      <c r="E367">
        <v>26.753792000000001</v>
      </c>
      <c r="F367">
        <v>402.34012626822209</v>
      </c>
      <c r="G367">
        <v>7.4933432413000003E-2</v>
      </c>
      <c r="H367">
        <v>2.8804159999999999</v>
      </c>
      <c r="I367">
        <v>4.3166339999999996</v>
      </c>
      <c r="J367" t="e">
        <v>#N/A</v>
      </c>
      <c r="K367">
        <v>27.116639299999996</v>
      </c>
      <c r="L367">
        <v>54.880189999999999</v>
      </c>
      <c r="M367">
        <v>39.293129999999998</v>
      </c>
      <c r="N367">
        <v>439.54059999999998</v>
      </c>
      <c r="O367">
        <v>63.548006007000005</v>
      </c>
      <c r="P367">
        <v>268.78907138037221</v>
      </c>
    </row>
    <row r="368" spans="1:16" x14ac:dyDescent="0.15">
      <c r="A368" s="6">
        <v>42529.604167824073</v>
      </c>
      <c r="B368">
        <v>2.1372490000000002</v>
      </c>
      <c r="C368">
        <v>148.86058800000001</v>
      </c>
      <c r="D368">
        <v>6.8104329999999997</v>
      </c>
      <c r="E368">
        <v>26.675055</v>
      </c>
      <c r="F368">
        <v>402.56718540302029</v>
      </c>
      <c r="G368">
        <v>4.0945092015999995E-2</v>
      </c>
      <c r="H368">
        <v>1.9071339999999999</v>
      </c>
      <c r="I368">
        <v>-0.72672999999999988</v>
      </c>
      <c r="J368">
        <v>0.42088870804525036</v>
      </c>
      <c r="K368">
        <v>27.057008049999997</v>
      </c>
      <c r="L368">
        <v>54.094659999999998</v>
      </c>
      <c r="M368">
        <v>38.073810000000002</v>
      </c>
      <c r="N368">
        <v>354.99740000000003</v>
      </c>
      <c r="O368">
        <v>77.614662731999999</v>
      </c>
      <c r="P368">
        <v>210.22986702110893</v>
      </c>
    </row>
    <row r="369" spans="1:16" x14ac:dyDescent="0.15">
      <c r="A369" s="6">
        <v>42529.625001157408</v>
      </c>
      <c r="B369">
        <v>1.6484760000000001</v>
      </c>
      <c r="C369">
        <v>175.57751099999999</v>
      </c>
      <c r="D369">
        <v>8.4664660000000005</v>
      </c>
      <c r="E369">
        <v>26.815163999999999</v>
      </c>
      <c r="F369">
        <v>404.33294280825368</v>
      </c>
      <c r="G369">
        <v>3.5634792977999999E-2</v>
      </c>
      <c r="H369">
        <v>1.8236650000000001</v>
      </c>
      <c r="I369">
        <v>-0.49083900000000014</v>
      </c>
      <c r="J369" t="e">
        <v>#N/A</v>
      </c>
      <c r="K369">
        <v>26.916075299999996</v>
      </c>
      <c r="L369">
        <v>54.238369999999996</v>
      </c>
      <c r="M369">
        <v>36.501710000000003</v>
      </c>
      <c r="N369">
        <v>274.7398</v>
      </c>
      <c r="O369">
        <v>43.570655322000007</v>
      </c>
      <c r="P369">
        <v>149.54838320202086</v>
      </c>
    </row>
    <row r="370" spans="1:16" x14ac:dyDescent="0.15">
      <c r="A370" s="6">
        <v>42529.645834490744</v>
      </c>
      <c r="B370">
        <v>1.4410499999999999</v>
      </c>
      <c r="C370">
        <v>150.154224</v>
      </c>
      <c r="D370">
        <v>8.7939469999999993</v>
      </c>
      <c r="E370">
        <v>26.931844999999999</v>
      </c>
      <c r="F370">
        <v>401.33178758576832</v>
      </c>
      <c r="G370">
        <v>3.0074351482000002E-2</v>
      </c>
      <c r="H370">
        <v>1.5117150000000001</v>
      </c>
      <c r="I370">
        <v>1.228674</v>
      </c>
      <c r="J370">
        <v>0.28586661113533351</v>
      </c>
      <c r="K370">
        <v>27.077135499999997</v>
      </c>
      <c r="L370">
        <v>53.516840000000002</v>
      </c>
      <c r="M370">
        <v>37.036430000000003</v>
      </c>
      <c r="N370">
        <v>288.37580000000003</v>
      </c>
      <c r="O370">
        <v>32.953411347000007</v>
      </c>
      <c r="P370">
        <v>148.42119992635617</v>
      </c>
    </row>
    <row r="371" spans="1:16" x14ac:dyDescent="0.15">
      <c r="A371" s="6">
        <v>42529.666667824073</v>
      </c>
      <c r="B371">
        <v>2.0285500000000001</v>
      </c>
      <c r="C371">
        <v>140.88906</v>
      </c>
      <c r="D371">
        <v>7.7113050000000003</v>
      </c>
      <c r="E371">
        <v>26.980328</v>
      </c>
      <c r="F371">
        <v>398.35883044395695</v>
      </c>
      <c r="G371">
        <v>3.281976751E-2</v>
      </c>
      <c r="H371">
        <v>1.4101780000000002</v>
      </c>
      <c r="I371">
        <v>-1.59002</v>
      </c>
      <c r="J371" t="e">
        <v>#N/A</v>
      </c>
      <c r="K371">
        <v>27.233252649999997</v>
      </c>
      <c r="L371">
        <v>53.542290000000001</v>
      </c>
      <c r="M371">
        <v>36.477809999999998</v>
      </c>
      <c r="N371">
        <v>275.22680000000003</v>
      </c>
      <c r="O371">
        <v>37.931972196000004</v>
      </c>
      <c r="P371">
        <v>143.41611795095892</v>
      </c>
    </row>
    <row r="372" spans="1:16" x14ac:dyDescent="0.15">
      <c r="A372" s="6">
        <v>42529.687501157408</v>
      </c>
      <c r="B372">
        <v>1.77908</v>
      </c>
      <c r="C372">
        <v>178.51512</v>
      </c>
      <c r="D372">
        <v>8.2363859999999995</v>
      </c>
      <c r="E372">
        <v>26.292937999999999</v>
      </c>
      <c r="F372">
        <v>392.72813266165093</v>
      </c>
      <c r="G372">
        <v>4.9826313359999999E-2</v>
      </c>
      <c r="H372">
        <v>1.4005650000000001</v>
      </c>
      <c r="I372">
        <v>4.6274009999999999</v>
      </c>
      <c r="J372" t="e">
        <v>#N/A</v>
      </c>
      <c r="K372">
        <v>26.329587999999994</v>
      </c>
      <c r="L372">
        <v>57.35689</v>
      </c>
      <c r="M372">
        <v>35.30415</v>
      </c>
      <c r="N372">
        <v>238.89660000000001</v>
      </c>
      <c r="O372">
        <v>20.590780677000001</v>
      </c>
      <c r="P372">
        <v>110.05434282167906</v>
      </c>
    </row>
    <row r="373" spans="1:16" x14ac:dyDescent="0.15">
      <c r="A373" s="6">
        <v>42529.708334490744</v>
      </c>
      <c r="B373">
        <v>1.6135699999999999</v>
      </c>
      <c r="C373">
        <v>-174.32782599999999</v>
      </c>
      <c r="D373">
        <v>6.7112280000000002</v>
      </c>
      <c r="E373">
        <v>26.005859000000001</v>
      </c>
      <c r="F373">
        <v>389.24091689062158</v>
      </c>
      <c r="G373">
        <v>3.0214342494999998E-2</v>
      </c>
      <c r="H373">
        <v>0.79891200000000007</v>
      </c>
      <c r="I373">
        <v>3.1409189999999998</v>
      </c>
      <c r="J373">
        <v>0.29295878069789955</v>
      </c>
      <c r="K373">
        <v>25.765887449999994</v>
      </c>
      <c r="L373">
        <v>59.08961</v>
      </c>
      <c r="M373">
        <v>33.079169999999998</v>
      </c>
      <c r="N373">
        <v>149.87299999999999</v>
      </c>
      <c r="O373">
        <v>-12.8974011261</v>
      </c>
      <c r="P373">
        <v>44.986875125470078</v>
      </c>
    </row>
    <row r="374" spans="1:16" x14ac:dyDescent="0.15">
      <c r="A374" s="6">
        <v>42529.729167824073</v>
      </c>
      <c r="B374">
        <v>1.5485640000000001</v>
      </c>
      <c r="C374">
        <v>-173.37076500000001</v>
      </c>
      <c r="D374">
        <v>6.1650960000000001</v>
      </c>
      <c r="E374">
        <v>25.821169000000001</v>
      </c>
      <c r="F374">
        <v>388.7055861095522</v>
      </c>
      <c r="G374">
        <v>1.6010894745000004E-2</v>
      </c>
      <c r="H374">
        <v>0.59346100000000002</v>
      </c>
      <c r="I374">
        <v>-3.7998479999999994</v>
      </c>
      <c r="J374" t="e">
        <v>#N/A</v>
      </c>
      <c r="K374">
        <v>25.316902199999998</v>
      </c>
      <c r="L374">
        <v>61.180099999999996</v>
      </c>
      <c r="M374">
        <v>31.687380000000001</v>
      </c>
      <c r="N374">
        <v>95.2316</v>
      </c>
      <c r="O374">
        <v>-32.592507450000006</v>
      </c>
      <c r="P374">
        <v>5.7832720630288463</v>
      </c>
    </row>
    <row r="375" spans="1:16" x14ac:dyDescent="0.15">
      <c r="A375" s="6">
        <v>42529.750001157408</v>
      </c>
      <c r="B375">
        <v>1.027293</v>
      </c>
      <c r="C375">
        <v>177.85232400000001</v>
      </c>
      <c r="D375">
        <v>7.6766189999999996</v>
      </c>
      <c r="E375">
        <v>25.433221</v>
      </c>
      <c r="F375">
        <v>392.75345653836649</v>
      </c>
      <c r="G375">
        <v>1.1254554657000001E-2</v>
      </c>
      <c r="H375">
        <v>0.39726899999999993</v>
      </c>
      <c r="I375">
        <v>1.0301500000000001</v>
      </c>
      <c r="J375" t="e">
        <v>#N/A</v>
      </c>
      <c r="K375">
        <v>24.803728349999997</v>
      </c>
      <c r="L375">
        <v>65.036240000000006</v>
      </c>
      <c r="M375">
        <v>30.538319999999999</v>
      </c>
      <c r="N375">
        <v>58.317</v>
      </c>
      <c r="O375">
        <v>-42.595061226000006</v>
      </c>
      <c r="P375">
        <v>-9.4501707925870804</v>
      </c>
    </row>
    <row r="376" spans="1:16" x14ac:dyDescent="0.15">
      <c r="A376" s="6">
        <v>42529.770834490744</v>
      </c>
      <c r="B376">
        <v>0.42197400000000002</v>
      </c>
      <c r="C376">
        <v>-159.193692</v>
      </c>
      <c r="D376">
        <v>9.6029750000000007</v>
      </c>
      <c r="E376">
        <v>25.37341</v>
      </c>
      <c r="F376">
        <v>394.51353722756488</v>
      </c>
      <c r="G376">
        <v>1.4128412025E-2</v>
      </c>
      <c r="H376" t="e">
        <v>#N/A</v>
      </c>
      <c r="I376" t="e">
        <v>#N/A</v>
      </c>
      <c r="J376" t="e">
        <v>#N/A</v>
      </c>
      <c r="K376">
        <v>24.361574049999994</v>
      </c>
      <c r="L376">
        <v>67.679110000000009</v>
      </c>
      <c r="M376">
        <v>29.191600000000001</v>
      </c>
      <c r="N376">
        <v>11.146180000000001</v>
      </c>
      <c r="O376">
        <v>-58.202014035000005</v>
      </c>
      <c r="P376">
        <v>-36.791848145031537</v>
      </c>
    </row>
    <row r="377" spans="1:16" x14ac:dyDescent="0.15">
      <c r="A377" s="6">
        <v>42529.791667824073</v>
      </c>
      <c r="B377">
        <v>0.56666399999999995</v>
      </c>
      <c r="C377">
        <v>-106.191503</v>
      </c>
      <c r="D377">
        <v>13.432535</v>
      </c>
      <c r="E377">
        <v>24.892999</v>
      </c>
      <c r="F377">
        <v>384.6373548442719</v>
      </c>
      <c r="G377">
        <v>2.3037332894999998E-2</v>
      </c>
      <c r="H377">
        <v>9.0397000000000005E-2</v>
      </c>
      <c r="I377">
        <v>2.8763980000000005</v>
      </c>
      <c r="J377">
        <v>7.3981130513124757E-2</v>
      </c>
      <c r="K377">
        <v>23.640243999999996</v>
      </c>
      <c r="L377">
        <v>70.789019999999994</v>
      </c>
      <c r="M377">
        <v>28.130289999999999</v>
      </c>
      <c r="N377">
        <v>0</v>
      </c>
      <c r="O377">
        <v>-65.746259397000003</v>
      </c>
      <c r="P377">
        <v>-41.523741206532236</v>
      </c>
    </row>
    <row r="378" spans="1:16" x14ac:dyDescent="0.15">
      <c r="A378" s="6">
        <v>42529.812501157408</v>
      </c>
      <c r="B378">
        <v>0.31325399999999998</v>
      </c>
      <c r="C378">
        <v>-126.937614</v>
      </c>
      <c r="D378">
        <v>10.986691</v>
      </c>
      <c r="E378">
        <v>24.584398</v>
      </c>
      <c r="F378">
        <v>383.4435969641064</v>
      </c>
      <c r="G378">
        <v>9.6208897470000006E-3</v>
      </c>
      <c r="H378" t="e">
        <v>#N/A</v>
      </c>
      <c r="I378" t="e">
        <v>#N/A</v>
      </c>
      <c r="J378" t="e">
        <v>#N/A</v>
      </c>
      <c r="K378">
        <v>23.223545899999998</v>
      </c>
      <c r="L378">
        <v>73.889579999999995</v>
      </c>
      <c r="M378">
        <v>27.62876</v>
      </c>
      <c r="N378">
        <v>0</v>
      </c>
      <c r="O378">
        <v>-66.583069158000015</v>
      </c>
      <c r="P378">
        <v>-41.708887927115256</v>
      </c>
    </row>
    <row r="379" spans="1:16" x14ac:dyDescent="0.15">
      <c r="A379" s="6">
        <v>42529.833334490744</v>
      </c>
      <c r="B379">
        <v>0.43497999999999998</v>
      </c>
      <c r="C379">
        <v>-106.65241899999999</v>
      </c>
      <c r="D379">
        <v>7.3971280000000004</v>
      </c>
      <c r="E379">
        <v>24.306508000000001</v>
      </c>
      <c r="F379">
        <v>383.84704231460665</v>
      </c>
      <c r="G379">
        <v>1.8737781846000001E-2</v>
      </c>
      <c r="H379" t="e">
        <v>#N/A</v>
      </c>
      <c r="I379" t="e">
        <v>#N/A</v>
      </c>
      <c r="J379" t="e">
        <v>#N/A</v>
      </c>
      <c r="K379">
        <v>22.901435649999996</v>
      </c>
      <c r="L379">
        <v>76.998379999999997</v>
      </c>
      <c r="M379">
        <v>27.20908</v>
      </c>
      <c r="N379">
        <v>0</v>
      </c>
      <c r="O379">
        <v>-65.542493619000012</v>
      </c>
      <c r="P379">
        <v>-39.87457065482505</v>
      </c>
    </row>
    <row r="380" spans="1:16" x14ac:dyDescent="0.15">
      <c r="A380" s="6">
        <v>42529.854167824073</v>
      </c>
      <c r="B380">
        <v>0.47006199999999998</v>
      </c>
      <c r="C380">
        <v>-104.594967</v>
      </c>
      <c r="D380">
        <v>4.5420829999999999</v>
      </c>
      <c r="E380">
        <v>24.258528999999999</v>
      </c>
      <c r="F380">
        <v>384.33384752986819</v>
      </c>
      <c r="G380">
        <v>1.4427823332E-2</v>
      </c>
      <c r="H380" t="e">
        <v>#N/A</v>
      </c>
      <c r="I380" t="e">
        <v>#N/A</v>
      </c>
      <c r="J380" t="e">
        <v>#N/A</v>
      </c>
      <c r="K380">
        <v>22.717202999999998</v>
      </c>
      <c r="L380">
        <v>78.405500000000004</v>
      </c>
      <c r="M380">
        <v>26.909479999999999</v>
      </c>
      <c r="N380">
        <v>0</v>
      </c>
      <c r="O380">
        <v>-62.419603734000006</v>
      </c>
      <c r="P380">
        <v>-38.326947015600012</v>
      </c>
    </row>
    <row r="381" spans="1:16" x14ac:dyDescent="0.15">
      <c r="A381" s="6">
        <v>42529.875001157408</v>
      </c>
      <c r="B381">
        <v>0.49311500000000003</v>
      </c>
      <c r="C381">
        <v>-104.80977300000001</v>
      </c>
      <c r="D381">
        <v>0.832758</v>
      </c>
      <c r="E381">
        <v>24.290303999999999</v>
      </c>
      <c r="F381">
        <v>385.30022413704063</v>
      </c>
      <c r="G381">
        <v>1.3397209280000003E-2</v>
      </c>
      <c r="H381" t="e">
        <v>#N/A</v>
      </c>
      <c r="I381" t="e">
        <v>#N/A</v>
      </c>
      <c r="J381" t="e">
        <v>#N/A</v>
      </c>
      <c r="K381">
        <v>22.750251399999996</v>
      </c>
      <c r="L381">
        <v>78.546589999999995</v>
      </c>
      <c r="M381">
        <v>26.70645</v>
      </c>
      <c r="N381">
        <v>0</v>
      </c>
      <c r="O381">
        <v>-59.399663067000006</v>
      </c>
      <c r="P381">
        <v>-37.871102353812091</v>
      </c>
    </row>
    <row r="382" spans="1:16" x14ac:dyDescent="0.15">
      <c r="A382" s="6">
        <v>42529.895834490744</v>
      </c>
      <c r="B382">
        <v>0.63986200000000004</v>
      </c>
      <c r="C382">
        <v>-95.888816000000006</v>
      </c>
      <c r="D382">
        <v>-3.3721410000000001</v>
      </c>
      <c r="E382">
        <v>24.362832000000001</v>
      </c>
      <c r="F382">
        <v>386.20066587614019</v>
      </c>
      <c r="G382">
        <v>6.2932478850000004E-3</v>
      </c>
      <c r="H382">
        <v>1.4331E-2</v>
      </c>
      <c r="I382">
        <v>0.51793599999999995</v>
      </c>
      <c r="J382">
        <v>5.0241458497937735E-2</v>
      </c>
      <c r="K382">
        <v>22.845590349999998</v>
      </c>
      <c r="L382">
        <v>78.297349999999994</v>
      </c>
      <c r="M382">
        <v>26.797640000000001</v>
      </c>
      <c r="N382">
        <v>0</v>
      </c>
      <c r="O382">
        <v>-55.462259391000003</v>
      </c>
      <c r="P382">
        <v>-41.36172492056005</v>
      </c>
    </row>
    <row r="383" spans="1:16" x14ac:dyDescent="0.15">
      <c r="A383" s="6">
        <v>42529.916667824073</v>
      </c>
      <c r="B383">
        <v>0.78325999999999996</v>
      </c>
      <c r="C383">
        <v>-91.241268000000005</v>
      </c>
      <c r="D383">
        <v>1.1235170000000001</v>
      </c>
      <c r="E383">
        <v>24.388930999999999</v>
      </c>
      <c r="F383">
        <v>386.76163724131237</v>
      </c>
      <c r="G383">
        <v>5.3329280640000004E-3</v>
      </c>
      <c r="H383">
        <v>0.17922100000000002</v>
      </c>
      <c r="I383">
        <v>1.2676889999999998</v>
      </c>
      <c r="J383">
        <v>0.11205122777105123</v>
      </c>
      <c r="K383">
        <v>22.906744099999997</v>
      </c>
      <c r="L383">
        <v>78.007319999999993</v>
      </c>
      <c r="M383">
        <v>26.327470000000002</v>
      </c>
      <c r="N383">
        <v>0</v>
      </c>
      <c r="O383">
        <v>-55.818801033000007</v>
      </c>
      <c r="P383">
        <v>-48.507190975137235</v>
      </c>
    </row>
    <row r="384" spans="1:16" x14ac:dyDescent="0.15">
      <c r="A384" s="6">
        <v>42529.937501157408</v>
      </c>
      <c r="B384">
        <v>1.0065139999999999</v>
      </c>
      <c r="C384">
        <v>-85.151061999999996</v>
      </c>
      <c r="D384">
        <v>-0.77004499999999998</v>
      </c>
      <c r="E384">
        <v>24.202453999999999</v>
      </c>
      <c r="F384">
        <v>383.94009220684296</v>
      </c>
      <c r="G384" t="e">
        <v>#N/A</v>
      </c>
      <c r="H384" t="e">
        <v>#N/A</v>
      </c>
      <c r="I384" t="e">
        <v>#N/A</v>
      </c>
      <c r="J384">
        <v>0.103718918737133</v>
      </c>
      <c r="K384">
        <v>22.566404449999997</v>
      </c>
      <c r="L384">
        <v>79.240049999999997</v>
      </c>
      <c r="M384">
        <v>25.207409999999999</v>
      </c>
      <c r="N384">
        <v>0</v>
      </c>
      <c r="O384">
        <v>-64.394121912000003</v>
      </c>
      <c r="P384">
        <v>-58.707527449061672</v>
      </c>
    </row>
    <row r="385" spans="1:16" x14ac:dyDescent="0.15">
      <c r="A385" s="6">
        <v>42529.958334490744</v>
      </c>
      <c r="B385">
        <v>1.085515</v>
      </c>
      <c r="C385">
        <v>-84.458161000000004</v>
      </c>
      <c r="D385">
        <v>-2.0485760000000002</v>
      </c>
      <c r="E385">
        <v>24.124925000000001</v>
      </c>
      <c r="F385">
        <v>382.08713941031613</v>
      </c>
      <c r="G385">
        <v>2.3518324499999998E-3</v>
      </c>
      <c r="H385">
        <v>9.8305999999999991E-2</v>
      </c>
      <c r="I385" t="e">
        <v>#N/A</v>
      </c>
      <c r="J385" t="e">
        <v>#N/A</v>
      </c>
      <c r="K385">
        <v>22.382557499999994</v>
      </c>
      <c r="L385">
        <v>79.650959999999998</v>
      </c>
      <c r="M385">
        <v>24.845050000000001</v>
      </c>
      <c r="N385">
        <v>0</v>
      </c>
      <c r="O385">
        <v>-64.970618145000003</v>
      </c>
      <c r="P385">
        <v>-57.599511507450131</v>
      </c>
    </row>
    <row r="386" spans="1:16" x14ac:dyDescent="0.15">
      <c r="A386" s="6">
        <v>42529.979167824073</v>
      </c>
      <c r="B386">
        <v>1.182077</v>
      </c>
      <c r="C386">
        <v>-83.397499999999994</v>
      </c>
      <c r="D386">
        <v>-2.2349869999999998</v>
      </c>
      <c r="E386">
        <v>24.059953</v>
      </c>
      <c r="F386">
        <v>380.80674042861466</v>
      </c>
      <c r="G386">
        <v>-1.8443195999999999E-3</v>
      </c>
      <c r="H386">
        <v>8.3114999999999994E-2</v>
      </c>
      <c r="I386" t="e">
        <v>#N/A</v>
      </c>
      <c r="J386">
        <v>5.7335840318251202E-2</v>
      </c>
      <c r="K386">
        <v>22.312278899999999</v>
      </c>
      <c r="L386">
        <v>79.664439999999999</v>
      </c>
      <c r="M386">
        <v>24.54881</v>
      </c>
      <c r="N386">
        <v>0</v>
      </c>
      <c r="O386">
        <v>-64.464693503999996</v>
      </c>
      <c r="P386">
        <v>-57.089860590220439</v>
      </c>
    </row>
    <row r="387" spans="1:16" x14ac:dyDescent="0.15">
      <c r="A387" s="6">
        <v>42530.000001157408</v>
      </c>
      <c r="B387">
        <v>0.92689600000000005</v>
      </c>
      <c r="C387">
        <v>-86.320931000000002</v>
      </c>
      <c r="D387">
        <v>0.65922700000000001</v>
      </c>
      <c r="E387">
        <v>24.040282999999999</v>
      </c>
      <c r="F387">
        <v>380.79776240371342</v>
      </c>
      <c r="G387">
        <v>-8.6367378599999992E-4</v>
      </c>
      <c r="H387">
        <v>3.1931000000000001E-2</v>
      </c>
      <c r="I387">
        <v>0.77232699999999999</v>
      </c>
      <c r="J387" t="e">
        <v>#N/A</v>
      </c>
      <c r="K387">
        <v>22.256443749999995</v>
      </c>
      <c r="L387">
        <v>79.825729999999993</v>
      </c>
      <c r="M387">
        <v>24.422820000000002</v>
      </c>
      <c r="N387">
        <v>0</v>
      </c>
      <c r="O387">
        <v>-62.040346053</v>
      </c>
      <c r="P387">
        <v>-55.559670377199154</v>
      </c>
    </row>
    <row r="388" spans="1:16" x14ac:dyDescent="0.15">
      <c r="A388" s="6">
        <v>42530.020834490744</v>
      </c>
      <c r="B388">
        <v>0.69100899999999998</v>
      </c>
      <c r="C388">
        <v>-90.857536999999994</v>
      </c>
      <c r="D388">
        <v>4.1792230000000004</v>
      </c>
      <c r="E388">
        <v>24.002296000000001</v>
      </c>
      <c r="F388">
        <v>380.30538698441501</v>
      </c>
      <c r="G388">
        <v>3.3973038880000003E-3</v>
      </c>
      <c r="H388">
        <v>2.0021999999999998E-2</v>
      </c>
      <c r="I388">
        <v>0.29189900000000002</v>
      </c>
      <c r="J388">
        <v>0.11436220744634129</v>
      </c>
      <c r="K388">
        <v>22.223019799999999</v>
      </c>
      <c r="L388">
        <v>79.822749999999999</v>
      </c>
      <c r="M388">
        <v>24.65354</v>
      </c>
      <c r="N388">
        <v>0</v>
      </c>
      <c r="O388">
        <v>-56.151689559000005</v>
      </c>
      <c r="P388">
        <v>-48.727797227327244</v>
      </c>
    </row>
    <row r="389" spans="1:16" x14ac:dyDescent="0.15">
      <c r="A389" s="6">
        <v>42530.041667824073</v>
      </c>
      <c r="B389">
        <v>0.57265999999999995</v>
      </c>
      <c r="C389">
        <v>-95.399974999999998</v>
      </c>
      <c r="D389">
        <v>1.037641</v>
      </c>
      <c r="E389">
        <v>23.861998</v>
      </c>
      <c r="F389">
        <v>379.17413261391528</v>
      </c>
      <c r="G389">
        <v>6.12068865E-3</v>
      </c>
      <c r="H389">
        <v>-2.8399000000000004E-2</v>
      </c>
      <c r="I389">
        <v>0.82962600000000009</v>
      </c>
      <c r="J389">
        <v>3.7074731583654118E-2</v>
      </c>
      <c r="K389">
        <v>22.068414999999995</v>
      </c>
      <c r="L389">
        <v>80.317859999999996</v>
      </c>
      <c r="M389">
        <v>24.611339999999998</v>
      </c>
      <c r="N389">
        <v>0</v>
      </c>
      <c r="O389">
        <v>-51.386685327000002</v>
      </c>
      <c r="P389">
        <v>-42.537022959320097</v>
      </c>
    </row>
    <row r="390" spans="1:16" x14ac:dyDescent="0.15">
      <c r="A390" s="6">
        <v>42530.062501157408</v>
      </c>
      <c r="B390">
        <v>0.57372100000000004</v>
      </c>
      <c r="C390">
        <v>-90.559678000000005</v>
      </c>
      <c r="D390">
        <v>-2.3525659999999999</v>
      </c>
      <c r="E390">
        <v>23.817487</v>
      </c>
      <c r="F390">
        <v>378.80535915813465</v>
      </c>
      <c r="G390">
        <v>4.6997050590000004E-3</v>
      </c>
      <c r="H390">
        <v>4.3794E-2</v>
      </c>
      <c r="I390">
        <v>0.62743199999999999</v>
      </c>
      <c r="J390" t="e">
        <v>#N/A</v>
      </c>
      <c r="K390">
        <v>22.019420949999997</v>
      </c>
      <c r="L390">
        <v>81.183849999999993</v>
      </c>
      <c r="M390">
        <v>24.36741</v>
      </c>
      <c r="N390">
        <v>0</v>
      </c>
      <c r="O390">
        <v>-50.625520299000009</v>
      </c>
      <c r="P390">
        <v>-47.734142255591678</v>
      </c>
    </row>
    <row r="391" spans="1:16" x14ac:dyDescent="0.15">
      <c r="A391" s="6">
        <v>42530.083334490744</v>
      </c>
      <c r="B391">
        <v>0.15715799999999999</v>
      </c>
      <c r="C391">
        <v>172.53305399999999</v>
      </c>
      <c r="D391">
        <v>1.127178</v>
      </c>
      <c r="E391">
        <v>23.720185000000001</v>
      </c>
      <c r="F391">
        <v>380.17919734348152</v>
      </c>
      <c r="G391" t="e">
        <v>#N/A</v>
      </c>
      <c r="H391" t="e">
        <v>#N/A</v>
      </c>
      <c r="I391" t="e">
        <v>#N/A</v>
      </c>
      <c r="J391" t="e">
        <v>#N/A</v>
      </c>
      <c r="K391">
        <v>21.954460949999998</v>
      </c>
      <c r="L391">
        <v>81.592879999999994</v>
      </c>
      <c r="M391">
        <v>24.211320000000001</v>
      </c>
      <c r="N391">
        <v>0</v>
      </c>
      <c r="O391">
        <v>-50.998089188999998</v>
      </c>
      <c r="P391">
        <v>-49.226684043469277</v>
      </c>
    </row>
    <row r="392" spans="1:16" x14ac:dyDescent="0.15">
      <c r="A392" s="6">
        <v>42530.104167824073</v>
      </c>
      <c r="B392">
        <v>0.37480599999999997</v>
      </c>
      <c r="C392">
        <v>-94.255656999999999</v>
      </c>
      <c r="D392">
        <v>-4.5752889999999997</v>
      </c>
      <c r="E392">
        <v>23.705566999999999</v>
      </c>
      <c r="F392">
        <v>379.58893452117928</v>
      </c>
      <c r="G392">
        <v>3.1863779999999993E-3</v>
      </c>
      <c r="H392" t="e">
        <v>#N/A</v>
      </c>
      <c r="I392" t="e">
        <v>#N/A</v>
      </c>
      <c r="J392" t="e">
        <v>#N/A</v>
      </c>
      <c r="K392">
        <v>21.812401549999997</v>
      </c>
      <c r="L392">
        <v>82.742540000000005</v>
      </c>
      <c r="M392">
        <v>23.887550000000001</v>
      </c>
      <c r="N392">
        <v>0</v>
      </c>
      <c r="O392">
        <v>-50.390604789000001</v>
      </c>
      <c r="P392">
        <v>-49.681805742730546</v>
      </c>
    </row>
    <row r="393" spans="1:16" x14ac:dyDescent="0.15">
      <c r="A393" s="6">
        <v>42530.125001157408</v>
      </c>
      <c r="B393">
        <v>0.38075900000000001</v>
      </c>
      <c r="C393">
        <v>-92.892351000000005</v>
      </c>
      <c r="D393">
        <v>-15.341974</v>
      </c>
      <c r="E393">
        <v>23.607164999999998</v>
      </c>
      <c r="F393">
        <v>382.79700863859972</v>
      </c>
      <c r="G393" t="e">
        <v>#N/A</v>
      </c>
      <c r="H393" t="e">
        <v>#N/A</v>
      </c>
      <c r="I393" t="e">
        <v>#N/A</v>
      </c>
      <c r="J393" t="e">
        <v>#N/A</v>
      </c>
      <c r="K393">
        <v>21.549161299999998</v>
      </c>
      <c r="L393">
        <v>81.629559999999998</v>
      </c>
      <c r="M393">
        <v>23.716480000000001</v>
      </c>
      <c r="N393">
        <v>0</v>
      </c>
      <c r="O393">
        <v>-51.535648257000005</v>
      </c>
      <c r="P393">
        <v>-48.562920714267818</v>
      </c>
    </row>
    <row r="394" spans="1:16" x14ac:dyDescent="0.15">
      <c r="A394" s="6">
        <v>42530.145834490744</v>
      </c>
      <c r="B394">
        <v>0.40881699999999999</v>
      </c>
      <c r="C394">
        <v>-85.211515000000006</v>
      </c>
      <c r="D394">
        <v>-12.043623999999999</v>
      </c>
      <c r="E394">
        <v>23.412512</v>
      </c>
      <c r="F394">
        <v>386.66537725658685</v>
      </c>
      <c r="G394">
        <v>1.5660385634999999E-2</v>
      </c>
      <c r="H394" t="e">
        <v>#N/A</v>
      </c>
      <c r="I394" t="e">
        <v>#N/A</v>
      </c>
      <c r="J394" t="e">
        <v>#N/A</v>
      </c>
      <c r="K394">
        <v>21.304536149999997</v>
      </c>
      <c r="L394">
        <v>76.768590000000003</v>
      </c>
      <c r="M394">
        <v>23.267130000000002</v>
      </c>
      <c r="N394">
        <v>0</v>
      </c>
      <c r="O394">
        <v>-52.677395799000003</v>
      </c>
      <c r="P394">
        <v>-47.027446695859226</v>
      </c>
    </row>
    <row r="395" spans="1:16" x14ac:dyDescent="0.15">
      <c r="A395" s="6">
        <v>42530.166667824073</v>
      </c>
      <c r="B395">
        <v>9.4971E-2</v>
      </c>
      <c r="C395">
        <v>-88.579718999999997</v>
      </c>
      <c r="D395">
        <v>-41.282488999999998</v>
      </c>
      <c r="E395">
        <v>23.112807</v>
      </c>
      <c r="F395">
        <v>387.64196289226629</v>
      </c>
      <c r="G395">
        <v>5.8192109279999998E-3</v>
      </c>
      <c r="H395" t="e">
        <v>#N/A</v>
      </c>
      <c r="I395" t="e">
        <v>#N/A</v>
      </c>
      <c r="J395" t="e">
        <v>#N/A</v>
      </c>
      <c r="K395">
        <v>21.104733399999997</v>
      </c>
      <c r="L395">
        <v>78.560819999999993</v>
      </c>
      <c r="M395">
        <v>23.229109999999999</v>
      </c>
      <c r="N395">
        <v>0</v>
      </c>
      <c r="O395">
        <v>-51.805914189000006</v>
      </c>
      <c r="P395">
        <v>-42.976754103739324</v>
      </c>
    </row>
    <row r="396" spans="1:16" x14ac:dyDescent="0.15">
      <c r="A396" s="6">
        <v>42530.187501157408</v>
      </c>
      <c r="B396">
        <v>0.151089</v>
      </c>
      <c r="C396">
        <v>-97.344481000000002</v>
      </c>
      <c r="D396">
        <v>-32.998398000000002</v>
      </c>
      <c r="E396">
        <v>23.004859</v>
      </c>
      <c r="F396">
        <v>390.31089426655768</v>
      </c>
      <c r="G396">
        <v>1.1954449079999999E-2</v>
      </c>
      <c r="H396" t="e">
        <v>#N/A</v>
      </c>
      <c r="I396" t="e">
        <v>#N/A</v>
      </c>
      <c r="J396" t="e">
        <v>#N/A</v>
      </c>
      <c r="K396">
        <v>21.033328149999999</v>
      </c>
      <c r="L396">
        <v>80.31</v>
      </c>
      <c r="M396">
        <v>23.633230000000001</v>
      </c>
      <c r="N396">
        <v>4.6106400000000001</v>
      </c>
      <c r="O396">
        <v>-44.084205831000006</v>
      </c>
      <c r="P396">
        <v>-29.431296466428869</v>
      </c>
    </row>
    <row r="397" spans="1:16" x14ac:dyDescent="0.15">
      <c r="A397" s="6">
        <v>42530.208334490744</v>
      </c>
      <c r="B397">
        <v>0.215089</v>
      </c>
      <c r="C397">
        <v>-90.909280999999993</v>
      </c>
      <c r="D397">
        <v>-24.618935</v>
      </c>
      <c r="E397">
        <v>23.107710999999998</v>
      </c>
      <c r="F397">
        <v>386.97530180078343</v>
      </c>
      <c r="G397">
        <v>1.105858656E-2</v>
      </c>
      <c r="H397" t="e">
        <v>#N/A</v>
      </c>
      <c r="I397" t="e">
        <v>#N/A</v>
      </c>
      <c r="J397" t="e">
        <v>#N/A</v>
      </c>
      <c r="K397">
        <v>21.157919399999997</v>
      </c>
      <c r="L397">
        <v>79.471710000000002</v>
      </c>
      <c r="M397">
        <v>24.025729999999999</v>
      </c>
      <c r="N397">
        <v>15.470739999999999</v>
      </c>
      <c r="O397">
        <v>-36.631115442000002</v>
      </c>
      <c r="P397">
        <v>-20.886359591262998</v>
      </c>
    </row>
    <row r="398" spans="1:16" x14ac:dyDescent="0.15">
      <c r="A398" s="6">
        <v>42530.229167824073</v>
      </c>
      <c r="B398">
        <v>0.50899000000000005</v>
      </c>
      <c r="C398">
        <v>-79.086163999999997</v>
      </c>
      <c r="D398">
        <v>-10.408307000000001</v>
      </c>
      <c r="E398">
        <v>23.263003999999999</v>
      </c>
      <c r="F398">
        <v>385.83090092050651</v>
      </c>
      <c r="G398">
        <v>2.0234036565000002E-2</v>
      </c>
      <c r="H398">
        <v>0.24829100000000001</v>
      </c>
      <c r="I398">
        <v>5.4520240000000006</v>
      </c>
      <c r="J398" t="e">
        <v>#N/A</v>
      </c>
      <c r="K398">
        <v>21.412796049999994</v>
      </c>
      <c r="L398">
        <v>78.429450000000003</v>
      </c>
      <c r="M398">
        <v>24.56934</v>
      </c>
      <c r="N398">
        <v>37.950660000000006</v>
      </c>
      <c r="O398">
        <v>-28.5768481506</v>
      </c>
      <c r="P398">
        <v>-5.2717545744938192</v>
      </c>
    </row>
    <row r="399" spans="1:16" x14ac:dyDescent="0.15">
      <c r="A399" s="6">
        <v>42530.250001157408</v>
      </c>
      <c r="B399">
        <v>0.23117299999999999</v>
      </c>
      <c r="C399">
        <v>-81.870108000000002</v>
      </c>
      <c r="D399">
        <v>-26.067105000000002</v>
      </c>
      <c r="E399">
        <v>23.312726000000001</v>
      </c>
      <c r="F399">
        <v>382.32249061252327</v>
      </c>
      <c r="G399">
        <v>2.4747965138000001E-2</v>
      </c>
      <c r="H399" t="e">
        <v>#N/A</v>
      </c>
      <c r="I399" t="e">
        <v>#N/A</v>
      </c>
      <c r="J399" t="e">
        <v>#N/A</v>
      </c>
      <c r="K399">
        <v>21.760362499999996</v>
      </c>
      <c r="L399">
        <v>77.296639999999996</v>
      </c>
      <c r="M399">
        <v>25.82884</v>
      </c>
      <c r="N399">
        <v>87.731799999999993</v>
      </c>
      <c r="O399">
        <v>-11.3763668214</v>
      </c>
      <c r="P399">
        <v>22.417685811118659</v>
      </c>
    </row>
    <row r="400" spans="1:16" x14ac:dyDescent="0.15">
      <c r="A400" s="6">
        <v>42530.270834490744</v>
      </c>
      <c r="B400">
        <v>0.370811</v>
      </c>
      <c r="C400">
        <v>-80.804377000000002</v>
      </c>
      <c r="D400">
        <v>-16.061578999999998</v>
      </c>
      <c r="E400">
        <v>23.474449</v>
      </c>
      <c r="F400">
        <v>382.8088525134815</v>
      </c>
      <c r="G400">
        <v>2.6159778470999998E-2</v>
      </c>
      <c r="H400" t="e">
        <v>#N/A</v>
      </c>
      <c r="I400" t="e">
        <v>#N/A</v>
      </c>
      <c r="J400" t="e">
        <v>#N/A</v>
      </c>
      <c r="K400">
        <v>22.170595049999996</v>
      </c>
      <c r="L400">
        <v>75.437799999999996</v>
      </c>
      <c r="M400">
        <v>26.641940000000002</v>
      </c>
      <c r="N400">
        <v>110.8156</v>
      </c>
      <c r="O400">
        <v>3.5091045549</v>
      </c>
      <c r="P400">
        <v>36.211894502245102</v>
      </c>
    </row>
    <row r="401" spans="1:16" x14ac:dyDescent="0.15">
      <c r="A401" s="6">
        <v>42530.291667824073</v>
      </c>
      <c r="B401">
        <v>0.53818699999999997</v>
      </c>
      <c r="C401">
        <v>-72.841258999999994</v>
      </c>
      <c r="D401">
        <v>-10.724907999999999</v>
      </c>
      <c r="E401">
        <v>23.5977</v>
      </c>
      <c r="F401">
        <v>383.17353469280386</v>
      </c>
      <c r="G401">
        <v>2.7170319036999999E-2</v>
      </c>
      <c r="H401" t="e">
        <v>#N/A</v>
      </c>
      <c r="I401" t="e">
        <v>#N/A</v>
      </c>
      <c r="J401" t="e">
        <v>#N/A</v>
      </c>
      <c r="K401">
        <v>22.328995949999996</v>
      </c>
      <c r="L401">
        <v>75.507409999999993</v>
      </c>
      <c r="M401">
        <v>26.760770000000001</v>
      </c>
      <c r="N401">
        <v>107.89359999999999</v>
      </c>
      <c r="O401">
        <v>5.5083777222000005</v>
      </c>
      <c r="P401">
        <v>39.54184188420075</v>
      </c>
    </row>
    <row r="402" spans="1:16" x14ac:dyDescent="0.15">
      <c r="A402" s="6">
        <v>42530.312501157408</v>
      </c>
      <c r="B402">
        <v>0.69803999999999999</v>
      </c>
      <c r="C402">
        <v>-75.292180000000002</v>
      </c>
      <c r="D402">
        <v>-2.014392</v>
      </c>
      <c r="E402">
        <v>23.789691000000001</v>
      </c>
      <c r="F402">
        <v>383.62289117651505</v>
      </c>
      <c r="G402">
        <v>3.1932577754999997E-2</v>
      </c>
      <c r="H402">
        <v>0.51054099999999991</v>
      </c>
      <c r="I402" t="e">
        <v>#N/A</v>
      </c>
      <c r="J402" t="e">
        <v>#N/A</v>
      </c>
      <c r="K402">
        <v>22.566018749999998</v>
      </c>
      <c r="L402">
        <v>74.632069999999999</v>
      </c>
      <c r="M402">
        <v>27.592639999999999</v>
      </c>
      <c r="N402">
        <v>144.12639999999999</v>
      </c>
      <c r="O402">
        <v>11.844278449200001</v>
      </c>
      <c r="P402">
        <v>62.876629322942293</v>
      </c>
    </row>
    <row r="403" spans="1:16" x14ac:dyDescent="0.15">
      <c r="A403" s="6">
        <v>42530.333334490744</v>
      </c>
      <c r="B403">
        <v>0.30804199999999998</v>
      </c>
      <c r="C403">
        <v>-74.163453000000004</v>
      </c>
      <c r="D403">
        <v>-6.5000390000000001</v>
      </c>
      <c r="E403">
        <v>24.015968999999998</v>
      </c>
      <c r="F403">
        <v>385.64763545782193</v>
      </c>
      <c r="G403">
        <v>4.1304529791000001E-2</v>
      </c>
      <c r="H403" t="e">
        <v>#N/A</v>
      </c>
      <c r="I403" t="e">
        <v>#N/A</v>
      </c>
      <c r="J403" t="e">
        <v>#N/A</v>
      </c>
      <c r="K403">
        <v>23.185940149999997</v>
      </c>
      <c r="L403">
        <v>72.817390000000003</v>
      </c>
      <c r="M403">
        <v>29.6492</v>
      </c>
      <c r="N403">
        <v>233.92920000000001</v>
      </c>
      <c r="O403">
        <v>33.564805620000001</v>
      </c>
      <c r="P403">
        <v>123.88184654867598</v>
      </c>
    </row>
    <row r="404" spans="1:16" x14ac:dyDescent="0.15">
      <c r="A404" s="6">
        <v>42530.354167824073</v>
      </c>
      <c r="B404">
        <v>0.490097</v>
      </c>
      <c r="C404">
        <v>-62.224693000000002</v>
      </c>
      <c r="D404">
        <v>-14.051428</v>
      </c>
      <c r="E404">
        <v>24.115967000000001</v>
      </c>
      <c r="F404">
        <v>386.05173077834445</v>
      </c>
      <c r="G404">
        <v>8.0515055495000001E-2</v>
      </c>
      <c r="H404" t="e">
        <v>#N/A</v>
      </c>
      <c r="I404" t="e">
        <v>#N/A</v>
      </c>
      <c r="J404" t="e">
        <v>#N/A</v>
      </c>
      <c r="K404">
        <v>23.812692499999997</v>
      </c>
      <c r="L404">
        <v>70.433499999999995</v>
      </c>
      <c r="M404">
        <v>32.349170000000001</v>
      </c>
      <c r="N404">
        <v>356.36099999999999</v>
      </c>
      <c r="O404">
        <v>66.768093395999998</v>
      </c>
      <c r="P404">
        <v>207.23367641150162</v>
      </c>
    </row>
    <row r="405" spans="1:16" x14ac:dyDescent="0.15">
      <c r="A405" s="6">
        <v>42530.375001157408</v>
      </c>
      <c r="B405">
        <v>0.23932400000000001</v>
      </c>
      <c r="C405">
        <v>-59.807392</v>
      </c>
      <c r="D405">
        <v>-15.883400999999999</v>
      </c>
      <c r="E405">
        <v>24.504237</v>
      </c>
      <c r="F405">
        <v>387.06006214242677</v>
      </c>
      <c r="G405">
        <v>6.7343155495000001E-2</v>
      </c>
      <c r="H405" t="e">
        <v>#N/A</v>
      </c>
      <c r="I405" t="e">
        <v>#N/A</v>
      </c>
      <c r="J405" t="e">
        <v>#N/A</v>
      </c>
      <c r="K405">
        <v>24.197864699999993</v>
      </c>
      <c r="L405">
        <v>68.621809999999996</v>
      </c>
      <c r="M405">
        <v>32.581679999999999</v>
      </c>
      <c r="N405">
        <v>283.21359999999999</v>
      </c>
      <c r="O405">
        <v>74.371859303999997</v>
      </c>
      <c r="P405">
        <v>164.51458201249349</v>
      </c>
    </row>
    <row r="406" spans="1:16" x14ac:dyDescent="0.15">
      <c r="A406" s="6">
        <v>42530.395834490744</v>
      </c>
      <c r="B406">
        <v>0.47307500000000002</v>
      </c>
      <c r="C406">
        <v>-95.956085999999999</v>
      </c>
      <c r="D406">
        <v>13.358199000000001</v>
      </c>
      <c r="E406">
        <v>24.752248999999999</v>
      </c>
      <c r="F406">
        <v>390.05438890577813</v>
      </c>
      <c r="G406">
        <v>8.8281746910000014E-2</v>
      </c>
      <c r="H406" t="e">
        <v>#N/A</v>
      </c>
      <c r="I406" t="e">
        <v>#N/A</v>
      </c>
      <c r="J406" t="e">
        <v>#N/A</v>
      </c>
      <c r="K406">
        <v>24.271553699999995</v>
      </c>
      <c r="L406">
        <v>68.247200000000007</v>
      </c>
      <c r="M406">
        <v>34.478079999999999</v>
      </c>
      <c r="N406">
        <v>322.17360000000002</v>
      </c>
      <c r="O406">
        <v>85.14462574800001</v>
      </c>
      <c r="P406">
        <v>189.11870528357377</v>
      </c>
    </row>
    <row r="407" spans="1:16" x14ac:dyDescent="0.15">
      <c r="A407" s="6">
        <v>42530.416667824073</v>
      </c>
      <c r="B407">
        <v>0.56186499999999995</v>
      </c>
      <c r="C407">
        <v>-89.111124000000004</v>
      </c>
      <c r="D407">
        <v>-0.947411</v>
      </c>
      <c r="E407">
        <v>24.909627</v>
      </c>
      <c r="F407">
        <v>392.63433519771002</v>
      </c>
      <c r="G407">
        <v>5.2797665853000005E-2</v>
      </c>
      <c r="H407">
        <v>0.77322199999999996</v>
      </c>
      <c r="I407">
        <v>4.052759</v>
      </c>
      <c r="J407" t="e">
        <v>#N/A</v>
      </c>
      <c r="K407">
        <v>24.195966649999999</v>
      </c>
      <c r="L407">
        <v>68.000209999999996</v>
      </c>
      <c r="M407">
        <v>32.73554</v>
      </c>
      <c r="N407">
        <v>213.4752</v>
      </c>
      <c r="O407">
        <v>62.754915735000004</v>
      </c>
      <c r="P407">
        <v>118.51060856370353</v>
      </c>
    </row>
    <row r="408" spans="1:16" x14ac:dyDescent="0.15">
      <c r="A408" s="6">
        <v>42530.437501157408</v>
      </c>
      <c r="B408">
        <v>0.70092500000000002</v>
      </c>
      <c r="C408">
        <v>-152.001847</v>
      </c>
      <c r="D408">
        <v>1.7715289999999999</v>
      </c>
      <c r="E408">
        <v>25.057651</v>
      </c>
      <c r="F408">
        <v>396.16994075760351</v>
      </c>
      <c r="G408">
        <v>2.4206454272000001E-2</v>
      </c>
      <c r="H408" t="e">
        <v>#N/A</v>
      </c>
      <c r="I408">
        <v>4.7564149999999996</v>
      </c>
      <c r="J408" t="e">
        <v>#N/A</v>
      </c>
      <c r="K408">
        <v>24.575434549999994</v>
      </c>
      <c r="L408">
        <v>67.099040000000002</v>
      </c>
      <c r="M408">
        <v>32.990929999999999</v>
      </c>
      <c r="N408">
        <v>234.0266</v>
      </c>
      <c r="O408">
        <v>47.554492779000007</v>
      </c>
      <c r="P408">
        <v>133.02786752178437</v>
      </c>
    </row>
    <row r="409" spans="1:16" x14ac:dyDescent="0.15">
      <c r="A409" s="6">
        <v>42530.458334490744</v>
      </c>
      <c r="B409">
        <v>1.165446</v>
      </c>
      <c r="C409">
        <v>149.15668500000001</v>
      </c>
      <c r="D409">
        <v>9.3000349999999994</v>
      </c>
      <c r="E409">
        <v>24.962804999999999</v>
      </c>
      <c r="F409">
        <v>396.54721426328297</v>
      </c>
      <c r="G409">
        <v>4.7149643049999995E-2</v>
      </c>
      <c r="H409">
        <v>1.6280410000000001</v>
      </c>
      <c r="I409">
        <v>-9.7212000000000076E-2</v>
      </c>
      <c r="J409" t="e">
        <v>#N/A</v>
      </c>
      <c r="K409">
        <v>24.979211699999993</v>
      </c>
      <c r="L409">
        <v>66.623379999999997</v>
      </c>
      <c r="M409">
        <v>35.87435</v>
      </c>
      <c r="N409">
        <v>409.54140000000001</v>
      </c>
      <c r="O409">
        <v>76.91453696100001</v>
      </c>
      <c r="P409">
        <v>256.31191173908655</v>
      </c>
    </row>
    <row r="410" spans="1:16" x14ac:dyDescent="0.15">
      <c r="A410" s="6">
        <v>42530.479167824073</v>
      </c>
      <c r="B410">
        <v>1.003123</v>
      </c>
      <c r="C410">
        <v>167.19148799999999</v>
      </c>
      <c r="D410">
        <v>11.574422</v>
      </c>
      <c r="E410">
        <v>25.087042</v>
      </c>
      <c r="F410">
        <v>399.37630631400799</v>
      </c>
      <c r="G410">
        <v>0.10054159236</v>
      </c>
      <c r="H410">
        <v>2.5249950000000001</v>
      </c>
      <c r="I410">
        <v>3.88083</v>
      </c>
      <c r="J410">
        <v>0.15280372130612527</v>
      </c>
      <c r="K410">
        <v>25.390601349999994</v>
      </c>
      <c r="L410">
        <v>64.931460000000001</v>
      </c>
      <c r="M410">
        <v>39.638309999999997</v>
      </c>
      <c r="N410">
        <v>582.62119999999993</v>
      </c>
      <c r="O410">
        <v>129.11172926700002</v>
      </c>
      <c r="P410">
        <v>375.73537492904694</v>
      </c>
    </row>
    <row r="411" spans="1:16" x14ac:dyDescent="0.15">
      <c r="A411" s="6">
        <v>42530.500001157408</v>
      </c>
      <c r="B411">
        <v>0.61039699999999997</v>
      </c>
      <c r="C411">
        <v>159.73024799999999</v>
      </c>
      <c r="D411">
        <v>16.351527000000001</v>
      </c>
      <c r="E411">
        <v>25.593271999999999</v>
      </c>
      <c r="F411">
        <v>402.55354419015191</v>
      </c>
      <c r="G411">
        <v>0.105999115428</v>
      </c>
      <c r="H411">
        <v>1.6020400000000001</v>
      </c>
      <c r="I411">
        <v>7.3675769999999998</v>
      </c>
      <c r="J411" t="e">
        <v>#N/A</v>
      </c>
      <c r="K411">
        <v>26.051153199999995</v>
      </c>
      <c r="L411">
        <v>61.900509999999997</v>
      </c>
      <c r="M411">
        <v>43.912109999999998</v>
      </c>
      <c r="N411">
        <v>661.61260000000004</v>
      </c>
      <c r="O411">
        <v>190.46697509400002</v>
      </c>
      <c r="P411">
        <v>425.79894766038518</v>
      </c>
    </row>
    <row r="412" spans="1:16" x14ac:dyDescent="0.15">
      <c r="A412" s="6">
        <v>42530.520834490744</v>
      </c>
      <c r="B412">
        <v>0.39579599999999998</v>
      </c>
      <c r="C412">
        <v>-175.56791999999999</v>
      </c>
      <c r="D412">
        <v>1.0515540000000001</v>
      </c>
      <c r="E412">
        <v>25.95796</v>
      </c>
      <c r="F412">
        <v>399.87105792115221</v>
      </c>
      <c r="G412">
        <v>8.8773200831000001E-2</v>
      </c>
      <c r="H412" t="e">
        <v>#N/A</v>
      </c>
      <c r="I412" t="e">
        <v>#N/A</v>
      </c>
      <c r="J412" t="e">
        <v>#N/A</v>
      </c>
      <c r="K412">
        <v>26.312495399999996</v>
      </c>
      <c r="L412">
        <v>59.927160000000001</v>
      </c>
      <c r="M412">
        <v>41.552790000000002</v>
      </c>
      <c r="N412">
        <v>528.85640000000001</v>
      </c>
      <c r="O412">
        <v>142.82462326800001</v>
      </c>
      <c r="P412">
        <v>334.12345245675624</v>
      </c>
    </row>
    <row r="413" spans="1:16" x14ac:dyDescent="0.15">
      <c r="A413" s="6">
        <v>42530.541667824073</v>
      </c>
      <c r="B413">
        <v>0.66333399999999998</v>
      </c>
      <c r="C413">
        <v>-160.947971</v>
      </c>
      <c r="D413">
        <v>11.014502</v>
      </c>
      <c r="E413">
        <v>26.589677999999999</v>
      </c>
      <c r="F413">
        <v>406.24653493363354</v>
      </c>
      <c r="G413">
        <v>0.154150974504</v>
      </c>
      <c r="H413">
        <v>2.8678160000000004</v>
      </c>
      <c r="I413">
        <v>1.0401270000000011</v>
      </c>
      <c r="J413">
        <v>0.12387710463600608</v>
      </c>
      <c r="K413">
        <v>27.150824499999995</v>
      </c>
      <c r="L413">
        <v>57.13946</v>
      </c>
      <c r="M413">
        <v>46.94014</v>
      </c>
      <c r="N413" t="e">
        <v>#N/A</v>
      </c>
      <c r="O413">
        <v>190.55544808800002</v>
      </c>
      <c r="P413" t="e">
        <v>#N/A</v>
      </c>
    </row>
    <row r="414" spans="1:16" x14ac:dyDescent="0.15">
      <c r="A414" s="6">
        <v>42530.562501157408</v>
      </c>
      <c r="B414">
        <v>0.56202399999999997</v>
      </c>
      <c r="C414">
        <v>-121.485315</v>
      </c>
      <c r="D414">
        <v>3.3194110000000001</v>
      </c>
      <c r="E414">
        <v>26.702840999999999</v>
      </c>
      <c r="F414">
        <v>406.96637075438201</v>
      </c>
      <c r="G414">
        <v>9.5733561824000002E-2</v>
      </c>
      <c r="H414" t="e">
        <v>#N/A</v>
      </c>
      <c r="I414">
        <v>-6.6592129999999994</v>
      </c>
      <c r="J414" t="e">
        <v>#N/A</v>
      </c>
      <c r="K414">
        <v>27.135254399999997</v>
      </c>
      <c r="L414">
        <v>57.550370000000001</v>
      </c>
      <c r="M414">
        <v>40.97231</v>
      </c>
      <c r="N414">
        <v>484.53940000000006</v>
      </c>
      <c r="O414">
        <v>130.25703123900001</v>
      </c>
      <c r="P414">
        <v>302.06877098629298</v>
      </c>
    </row>
    <row r="415" spans="1:16" x14ac:dyDescent="0.15">
      <c r="A415" s="6">
        <v>42530.583334490744</v>
      </c>
      <c r="B415">
        <v>2.1030419999999999</v>
      </c>
      <c r="C415">
        <v>172.43749399999999</v>
      </c>
      <c r="D415">
        <v>8.5694099999999995</v>
      </c>
      <c r="E415">
        <v>26.168772000000001</v>
      </c>
      <c r="F415">
        <v>396.07124124302021</v>
      </c>
      <c r="G415">
        <v>0.16179169599900001</v>
      </c>
      <c r="H415">
        <v>3.060864</v>
      </c>
      <c r="I415">
        <v>13.513753000000001</v>
      </c>
      <c r="J415" t="e">
        <v>#N/A</v>
      </c>
      <c r="K415">
        <v>26.783891849999996</v>
      </c>
      <c r="L415">
        <v>58.714619999999996</v>
      </c>
      <c r="M415">
        <v>42.21163</v>
      </c>
      <c r="N415">
        <v>687.52099999999996</v>
      </c>
      <c r="O415">
        <v>115.07315253900001</v>
      </c>
      <c r="P415">
        <v>442.02910210404025</v>
      </c>
    </row>
    <row r="416" spans="1:16" x14ac:dyDescent="0.15">
      <c r="A416" s="6">
        <v>42530.604167824073</v>
      </c>
      <c r="B416">
        <v>1.702164</v>
      </c>
      <c r="C416">
        <v>172.13264799999999</v>
      </c>
      <c r="D416">
        <v>7.9711189999999998</v>
      </c>
      <c r="E416">
        <v>26.340450000000001</v>
      </c>
      <c r="F416">
        <v>395.56155109960929</v>
      </c>
      <c r="G416">
        <v>0.182784264975</v>
      </c>
      <c r="H416">
        <v>2.953058</v>
      </c>
      <c r="I416">
        <v>8.1735159999999993</v>
      </c>
      <c r="J416" t="e">
        <v>#N/A</v>
      </c>
      <c r="K416">
        <v>27.029653799999995</v>
      </c>
      <c r="L416">
        <v>56.794040000000003</v>
      </c>
      <c r="M416">
        <v>44.079000000000001</v>
      </c>
      <c r="N416">
        <v>758.62300000000005</v>
      </c>
      <c r="O416">
        <v>170.84610142500003</v>
      </c>
      <c r="P416">
        <v>474.25749635700231</v>
      </c>
    </row>
    <row r="417" spans="1:16" x14ac:dyDescent="0.15">
      <c r="A417" s="6">
        <v>42530.625001157408</v>
      </c>
      <c r="B417">
        <v>1.9165190000000001</v>
      </c>
      <c r="C417">
        <v>173.389692</v>
      </c>
      <c r="D417">
        <v>4.5027220000000003</v>
      </c>
      <c r="E417">
        <v>26.355958000000001</v>
      </c>
      <c r="F417">
        <v>395.54970444528442</v>
      </c>
      <c r="G417">
        <v>0.117517826888</v>
      </c>
      <c r="H417">
        <v>2.0382619999999996</v>
      </c>
      <c r="I417">
        <v>3.6568990000000001</v>
      </c>
      <c r="J417" t="e">
        <v>#N/A</v>
      </c>
      <c r="K417">
        <v>27.409882949999997</v>
      </c>
      <c r="L417">
        <v>56.145110000000003</v>
      </c>
      <c r="M417">
        <v>43.989879999999999</v>
      </c>
      <c r="N417">
        <v>661.12559999999996</v>
      </c>
      <c r="O417">
        <v>140.08309140900002</v>
      </c>
      <c r="P417">
        <v>402.4317072179262</v>
      </c>
    </row>
    <row r="418" spans="1:16" x14ac:dyDescent="0.15">
      <c r="A418" s="6">
        <v>42530.645834490744</v>
      </c>
      <c r="B418">
        <v>2.127656</v>
      </c>
      <c r="C418">
        <v>168.84400099999999</v>
      </c>
      <c r="D418">
        <v>7.8035750000000004</v>
      </c>
      <c r="E418">
        <v>26.153198</v>
      </c>
      <c r="F418">
        <v>394.08105956385123</v>
      </c>
      <c r="G418">
        <v>0.12730949125999999</v>
      </c>
      <c r="H418">
        <v>1.835593</v>
      </c>
      <c r="I418">
        <v>2.0564590000000003</v>
      </c>
      <c r="J418">
        <v>0.31522379656047544</v>
      </c>
      <c r="K418">
        <v>26.825669249999997</v>
      </c>
      <c r="L418">
        <v>58.205289999999998</v>
      </c>
      <c r="M418">
        <v>41.373840000000001</v>
      </c>
      <c r="N418">
        <v>570.25139999999999</v>
      </c>
      <c r="O418">
        <v>103.424606856</v>
      </c>
      <c r="P418">
        <v>342.00586034662507</v>
      </c>
    </row>
    <row r="419" spans="1:16" x14ac:dyDescent="0.15">
      <c r="A419" s="6">
        <v>42530.666667824073</v>
      </c>
      <c r="B419">
        <v>1.5424929999999999</v>
      </c>
      <c r="C419">
        <v>172.69611499999999</v>
      </c>
      <c r="D419">
        <v>6.9369889999999996</v>
      </c>
      <c r="E419">
        <v>26.251277999999999</v>
      </c>
      <c r="F419">
        <v>399.62300285263763</v>
      </c>
      <c r="G419">
        <v>8.2790269287999985E-2</v>
      </c>
      <c r="H419">
        <v>1.302225</v>
      </c>
      <c r="I419">
        <v>-5.1496999999999737E-2</v>
      </c>
      <c r="J419" t="e">
        <v>#N/A</v>
      </c>
      <c r="K419">
        <v>26.903540049999997</v>
      </c>
      <c r="L419">
        <v>58.597119999999997</v>
      </c>
      <c r="M419">
        <v>40.915439999999997</v>
      </c>
      <c r="N419">
        <v>433.98880000000003</v>
      </c>
      <c r="O419">
        <v>75.731525718</v>
      </c>
      <c r="P419">
        <v>229.52982756807512</v>
      </c>
    </row>
    <row r="420" spans="1:16" x14ac:dyDescent="0.15">
      <c r="A420" s="6">
        <v>42530.687501157408</v>
      </c>
      <c r="B420">
        <v>1.6341270000000001</v>
      </c>
      <c r="C420">
        <v>167.09644299999999</v>
      </c>
      <c r="D420">
        <v>6.7024340000000002</v>
      </c>
      <c r="E420">
        <v>26.487107999999999</v>
      </c>
      <c r="F420">
        <v>405.83479601795113</v>
      </c>
      <c r="G420">
        <v>5.8999873571999997E-2</v>
      </c>
      <c r="H420">
        <v>1.621086</v>
      </c>
      <c r="I420">
        <v>4.8336589999999999</v>
      </c>
      <c r="J420" t="e">
        <v>#N/A</v>
      </c>
      <c r="K420">
        <v>26.862513749999994</v>
      </c>
      <c r="L420">
        <v>58.942540000000001</v>
      </c>
      <c r="M420">
        <v>38.208530000000003</v>
      </c>
      <c r="N420">
        <v>299.67420000000004</v>
      </c>
      <c r="O420">
        <v>29.972123490600005</v>
      </c>
      <c r="P420">
        <v>138.37749948688662</v>
      </c>
    </row>
    <row r="421" spans="1:16" x14ac:dyDescent="0.15">
      <c r="A421" s="6">
        <v>42530.708334490744</v>
      </c>
      <c r="B421">
        <v>1.5196529999999999</v>
      </c>
      <c r="C421">
        <v>163.10791699999999</v>
      </c>
      <c r="D421">
        <v>9.1371389999999995</v>
      </c>
      <c r="E421">
        <v>26.357509</v>
      </c>
      <c r="F421">
        <v>406.41578845661968</v>
      </c>
      <c r="G421">
        <v>6.8043550267E-2</v>
      </c>
      <c r="H421">
        <v>1.4018630000000001</v>
      </c>
      <c r="I421" t="e">
        <v>#N/A</v>
      </c>
      <c r="J421" t="e">
        <v>#N/A</v>
      </c>
      <c r="K421">
        <v>26.637650649999998</v>
      </c>
      <c r="L421">
        <v>60.209699999999998</v>
      </c>
      <c r="M421">
        <v>36.395090000000003</v>
      </c>
      <c r="N421">
        <v>225.26059999999998</v>
      </c>
      <c r="O421">
        <v>7.5816605847000007</v>
      </c>
      <c r="P421">
        <v>83.215084260531114</v>
      </c>
    </row>
    <row r="422" spans="1:16" x14ac:dyDescent="0.15">
      <c r="A422" s="6">
        <v>42530.729167824073</v>
      </c>
      <c r="B422">
        <v>1.682998</v>
      </c>
      <c r="C422">
        <v>179.240917</v>
      </c>
      <c r="D422">
        <v>6.3932219999999997</v>
      </c>
      <c r="E422">
        <v>26.088215000000002</v>
      </c>
      <c r="F422">
        <v>395.75452277908397</v>
      </c>
      <c r="G422">
        <v>3.3639276863999999E-2</v>
      </c>
      <c r="H422">
        <v>1.2079820000000001</v>
      </c>
      <c r="I422">
        <v>4.8211589999999998</v>
      </c>
      <c r="J422">
        <v>0.21023912157350733</v>
      </c>
      <c r="K422">
        <v>25.927323199999996</v>
      </c>
      <c r="L422">
        <v>62.1389</v>
      </c>
      <c r="M422">
        <v>33.482109999999999</v>
      </c>
      <c r="N422">
        <v>106.62739999999999</v>
      </c>
      <c r="O422">
        <v>-34.322028461999999</v>
      </c>
      <c r="P422">
        <v>5.2741186504065496</v>
      </c>
    </row>
    <row r="423" spans="1:16" x14ac:dyDescent="0.15">
      <c r="A423" s="6">
        <v>42530.750001157408</v>
      </c>
      <c r="B423">
        <v>1.5030969999999999</v>
      </c>
      <c r="C423">
        <v>-169.448385</v>
      </c>
      <c r="D423">
        <v>7.361891</v>
      </c>
      <c r="E423">
        <v>25.417213</v>
      </c>
      <c r="F423">
        <v>395.47624440723683</v>
      </c>
      <c r="G423">
        <v>4.2876839027999998E-2</v>
      </c>
      <c r="H423">
        <v>0.135932</v>
      </c>
      <c r="I423">
        <v>2.0796030000000001</v>
      </c>
      <c r="J423" t="e">
        <v>#N/A</v>
      </c>
      <c r="K423">
        <v>24.836391049999996</v>
      </c>
      <c r="L423">
        <v>66.999859999999998</v>
      </c>
      <c r="M423">
        <v>30.514230000000001</v>
      </c>
      <c r="N423">
        <v>27.09056</v>
      </c>
      <c r="O423">
        <v>-68.854349928000005</v>
      </c>
      <c r="P423">
        <v>-23.879696132018221</v>
      </c>
    </row>
    <row r="424" spans="1:16" x14ac:dyDescent="0.15">
      <c r="A424" s="6">
        <v>42530.770834490744</v>
      </c>
      <c r="B424">
        <v>0.69850299999999999</v>
      </c>
      <c r="C424">
        <v>-120.899441</v>
      </c>
      <c r="D424">
        <v>6.9380920000000001</v>
      </c>
      <c r="E424">
        <v>25.133094</v>
      </c>
      <c r="F424">
        <v>388.70226131981008</v>
      </c>
      <c r="G424">
        <v>1.4203751034E-2</v>
      </c>
      <c r="H424">
        <v>0.41537000000000002</v>
      </c>
      <c r="I424" t="e">
        <v>#N/A</v>
      </c>
      <c r="J424" t="e">
        <v>#N/A</v>
      </c>
      <c r="K424">
        <v>24.146201199999997</v>
      </c>
      <c r="L424">
        <v>70.584310000000002</v>
      </c>
      <c r="M424">
        <v>30.100100000000001</v>
      </c>
      <c r="N424">
        <v>12.36368</v>
      </c>
      <c r="O424">
        <v>-73.517245080000009</v>
      </c>
      <c r="P424">
        <v>-36.527134990496222</v>
      </c>
    </row>
    <row r="425" spans="1:16" x14ac:dyDescent="0.15">
      <c r="A425" s="6">
        <v>42530.791667824073</v>
      </c>
      <c r="B425">
        <v>2.1686200000000002</v>
      </c>
      <c r="C425">
        <v>-76.955819000000005</v>
      </c>
      <c r="D425">
        <v>3.9364279999999998</v>
      </c>
      <c r="E425">
        <v>24.943010999999998</v>
      </c>
      <c r="F425">
        <v>380.02825667907001</v>
      </c>
      <c r="G425">
        <v>3.4245939574000003E-2</v>
      </c>
      <c r="H425">
        <v>-0.159335</v>
      </c>
      <c r="I425">
        <v>-0.29532799999999992</v>
      </c>
      <c r="J425" t="e">
        <v>#N/A</v>
      </c>
      <c r="K425">
        <v>23.554770849999997</v>
      </c>
      <c r="L425">
        <v>71.817800000000005</v>
      </c>
      <c r="M425">
        <v>27.815239999999999</v>
      </c>
      <c r="N425">
        <v>0</v>
      </c>
      <c r="O425">
        <v>-87.953530212000004</v>
      </c>
      <c r="P425">
        <v>-50.47443184968796</v>
      </c>
    </row>
    <row r="426" spans="1:16" x14ac:dyDescent="0.15">
      <c r="A426" s="6">
        <v>42530.812501157408</v>
      </c>
      <c r="B426">
        <v>1.610023</v>
      </c>
      <c r="C426">
        <v>-75.373270000000005</v>
      </c>
      <c r="D426">
        <v>0.14174700000000001</v>
      </c>
      <c r="E426">
        <v>24.900241999999999</v>
      </c>
      <c r="F426">
        <v>379.79203683774091</v>
      </c>
      <c r="G426">
        <v>1.9132164330000003E-2</v>
      </c>
      <c r="H426">
        <v>0.31794700000000004</v>
      </c>
      <c r="I426">
        <v>2.3932050000000005</v>
      </c>
      <c r="J426">
        <v>0.32173739112823052</v>
      </c>
      <c r="K426">
        <v>23.473865199999999</v>
      </c>
      <c r="L426">
        <v>69.173810000000003</v>
      </c>
      <c r="M426">
        <v>27.268830000000001</v>
      </c>
      <c r="N426">
        <v>0</v>
      </c>
      <c r="O426">
        <v>-92.321795430000009</v>
      </c>
      <c r="P426">
        <v>-64.148396898240946</v>
      </c>
    </row>
    <row r="427" spans="1:16" x14ac:dyDescent="0.15">
      <c r="A427" s="6">
        <v>42530.833334490744</v>
      </c>
      <c r="B427">
        <v>0.86905900000000003</v>
      </c>
      <c r="C427">
        <v>-75.627367000000007</v>
      </c>
      <c r="D427">
        <v>-3.6162179999999999</v>
      </c>
      <c r="E427">
        <v>24.832045000000001</v>
      </c>
      <c r="F427">
        <v>381.55683133872293</v>
      </c>
      <c r="G427">
        <v>1.2277160569E-2</v>
      </c>
      <c r="H427">
        <v>0.350304</v>
      </c>
      <c r="I427">
        <v>4.6821089999999996</v>
      </c>
      <c r="J427" t="e">
        <v>#N/A</v>
      </c>
      <c r="K427">
        <v>23.237603649999997</v>
      </c>
      <c r="L427">
        <v>70.677869999999999</v>
      </c>
      <c r="M427">
        <v>27.07647</v>
      </c>
      <c r="N427">
        <v>0</v>
      </c>
      <c r="O427">
        <v>-91.507152387000005</v>
      </c>
      <c r="P427">
        <v>-67.5485518238753</v>
      </c>
    </row>
    <row r="428" spans="1:16" x14ac:dyDescent="0.15">
      <c r="A428" s="6">
        <v>42530.854167824073</v>
      </c>
      <c r="B428">
        <v>1.0468569999999999</v>
      </c>
      <c r="C428">
        <v>-76.872848000000005</v>
      </c>
      <c r="D428">
        <v>-0.86235399999999995</v>
      </c>
      <c r="E428">
        <v>24.70607</v>
      </c>
      <c r="F428">
        <v>380.71790926003536</v>
      </c>
      <c r="G428">
        <v>1.8805823040000001E-3</v>
      </c>
      <c r="H428">
        <v>0.13094900000000001</v>
      </c>
      <c r="I428">
        <v>0.60945799999999994</v>
      </c>
      <c r="J428">
        <v>0.10668056767284284</v>
      </c>
      <c r="K428">
        <v>23.176825449999995</v>
      </c>
      <c r="L428">
        <v>71.661000000000001</v>
      </c>
      <c r="M428">
        <v>26.813800000000001</v>
      </c>
      <c r="N428">
        <v>0</v>
      </c>
      <c r="O428">
        <v>-87.797846178</v>
      </c>
      <c r="P428">
        <v>-65.239177628890161</v>
      </c>
    </row>
    <row r="429" spans="1:16" x14ac:dyDescent="0.15">
      <c r="A429" s="6">
        <v>42530.875001157408</v>
      </c>
      <c r="B429">
        <v>1.5645180000000001</v>
      </c>
      <c r="C429">
        <v>-81.428116000000003</v>
      </c>
      <c r="D429">
        <v>4.3331600000000003</v>
      </c>
      <c r="E429">
        <v>24.657253999999998</v>
      </c>
      <c r="F429">
        <v>380.72368700385709</v>
      </c>
      <c r="G429">
        <v>5.7226890899999992E-3</v>
      </c>
      <c r="H429">
        <v>3.4507999999999997E-2</v>
      </c>
      <c r="I429">
        <v>0.88732600000000006</v>
      </c>
      <c r="J429" t="e">
        <v>#N/A</v>
      </c>
      <c r="K429">
        <v>23.066667499999998</v>
      </c>
      <c r="L429">
        <v>72.496290000000002</v>
      </c>
      <c r="M429">
        <v>26.221830000000001</v>
      </c>
      <c r="N429">
        <v>0</v>
      </c>
      <c r="O429">
        <v>-82.885203849000007</v>
      </c>
      <c r="P429">
        <v>-65.711800636856026</v>
      </c>
    </row>
    <row r="430" spans="1:16" x14ac:dyDescent="0.15">
      <c r="A430" s="6">
        <v>42530.895834490744</v>
      </c>
      <c r="B430">
        <v>1.5666990000000001</v>
      </c>
      <c r="C430">
        <v>-79.758854999999997</v>
      </c>
      <c r="D430">
        <v>4.460388</v>
      </c>
      <c r="E430">
        <v>24.564627999999999</v>
      </c>
      <c r="F430">
        <v>381.30727803929204</v>
      </c>
      <c r="G430">
        <v>8.0606710380000009E-3</v>
      </c>
      <c r="H430">
        <v>0.105362</v>
      </c>
      <c r="I430">
        <v>1.7992049999999999</v>
      </c>
      <c r="J430" t="e">
        <v>#N/A</v>
      </c>
      <c r="K430">
        <v>22.946633599999995</v>
      </c>
      <c r="L430">
        <v>73.404949999999999</v>
      </c>
      <c r="M430">
        <v>25.92587</v>
      </c>
      <c r="N430">
        <v>0</v>
      </c>
      <c r="O430">
        <v>-79.304632631999993</v>
      </c>
      <c r="P430">
        <v>-60.562106938574402</v>
      </c>
    </row>
    <row r="431" spans="1:16" x14ac:dyDescent="0.15">
      <c r="A431" s="6">
        <v>42530.916667824073</v>
      </c>
      <c r="B431">
        <v>1.235188</v>
      </c>
      <c r="C431">
        <v>-84.093107000000003</v>
      </c>
      <c r="D431">
        <v>3.930364</v>
      </c>
      <c r="E431">
        <v>24.501480000000001</v>
      </c>
      <c r="F431">
        <v>383.74621796374743</v>
      </c>
      <c r="G431">
        <v>9.5454207160000012E-3</v>
      </c>
      <c r="H431">
        <v>6.3186000000000006E-2</v>
      </c>
      <c r="I431">
        <v>1.0062470000000001</v>
      </c>
      <c r="J431">
        <v>0.21839991315245524</v>
      </c>
      <c r="K431">
        <v>22.924222399999994</v>
      </c>
      <c r="L431">
        <v>73.966679999999997</v>
      </c>
      <c r="M431">
        <v>26.330950000000001</v>
      </c>
      <c r="N431">
        <v>0</v>
      </c>
      <c r="O431">
        <v>-69.749032272000008</v>
      </c>
      <c r="P431">
        <v>-50.155525217117145</v>
      </c>
    </row>
    <row r="432" spans="1:16" x14ac:dyDescent="0.15">
      <c r="A432" s="6">
        <v>42530.937501157408</v>
      </c>
      <c r="B432">
        <v>1.8571279999999999</v>
      </c>
      <c r="C432">
        <v>-80.355170999999999</v>
      </c>
      <c r="D432">
        <v>3.4506429999999999</v>
      </c>
      <c r="E432">
        <v>24.36093</v>
      </c>
      <c r="F432">
        <v>382.11780920270428</v>
      </c>
      <c r="G432">
        <v>1.3792427999999999E-2</v>
      </c>
      <c r="H432">
        <v>5.4290999999999999E-2</v>
      </c>
      <c r="I432">
        <v>2.872795</v>
      </c>
      <c r="J432" t="e">
        <v>#N/A</v>
      </c>
      <c r="K432">
        <v>22.744932799999997</v>
      </c>
      <c r="L432">
        <v>74.58005</v>
      </c>
      <c r="M432">
        <v>25.589860000000002</v>
      </c>
      <c r="N432">
        <v>0</v>
      </c>
      <c r="O432">
        <v>-68.480617769999995</v>
      </c>
      <c r="P432">
        <v>-56.266532467428249</v>
      </c>
    </row>
    <row r="433" spans="1:16" x14ac:dyDescent="0.15">
      <c r="A433" s="6">
        <v>42530.958334490744</v>
      </c>
      <c r="B433">
        <v>1.4301539999999999</v>
      </c>
      <c r="C433">
        <v>-80.990278000000004</v>
      </c>
      <c r="D433">
        <v>2.2492670000000001</v>
      </c>
      <c r="E433">
        <v>24.267441000000002</v>
      </c>
      <c r="F433">
        <v>381.34096848328096</v>
      </c>
      <c r="G433">
        <v>3.5966648890000002E-3</v>
      </c>
      <c r="H433">
        <v>3.2447999999999998E-2</v>
      </c>
      <c r="I433">
        <v>-0.25694700000000004</v>
      </c>
      <c r="J433">
        <v>0.17727787366166145</v>
      </c>
      <c r="K433">
        <v>22.564120699999997</v>
      </c>
      <c r="L433">
        <v>73.849540000000005</v>
      </c>
      <c r="M433">
        <v>25.138339999999999</v>
      </c>
      <c r="N433">
        <v>0</v>
      </c>
      <c r="O433">
        <v>-71.436869514000009</v>
      </c>
      <c r="P433">
        <v>-61.246063459743198</v>
      </c>
    </row>
    <row r="434" spans="1:16" x14ac:dyDescent="0.15">
      <c r="A434" s="6">
        <v>42530.979167824073</v>
      </c>
      <c r="B434">
        <v>1.4200219999999999</v>
      </c>
      <c r="C434">
        <v>-79.605112000000005</v>
      </c>
      <c r="D434">
        <v>2.1550660000000001</v>
      </c>
      <c r="E434">
        <v>24.168559999999999</v>
      </c>
      <c r="F434">
        <v>382.33783821632397</v>
      </c>
      <c r="G434">
        <v>1.086411612E-2</v>
      </c>
      <c r="H434">
        <v>7.7826000000000006E-2</v>
      </c>
      <c r="I434">
        <v>1.1565310000000002</v>
      </c>
      <c r="J434" t="e">
        <v>#N/A</v>
      </c>
      <c r="K434">
        <v>22.516263449999997</v>
      </c>
      <c r="L434">
        <v>73.841300000000004</v>
      </c>
      <c r="M434">
        <v>25.589860000000002</v>
      </c>
      <c r="N434">
        <v>0</v>
      </c>
      <c r="O434">
        <v>-62.229086286000005</v>
      </c>
      <c r="P434">
        <v>-41.710667088993148</v>
      </c>
    </row>
    <row r="435" spans="1:16" x14ac:dyDescent="0.15">
      <c r="A435" s="6">
        <v>42531.000001157408</v>
      </c>
      <c r="B435">
        <v>1.112941</v>
      </c>
      <c r="C435">
        <v>-83.327340000000007</v>
      </c>
      <c r="D435">
        <v>3.4829620000000001</v>
      </c>
      <c r="E435">
        <v>24.190445</v>
      </c>
      <c r="F435">
        <v>382.43825172116067</v>
      </c>
      <c r="G435">
        <v>9.6542497589999984E-3</v>
      </c>
      <c r="H435">
        <v>0.12041300000000001</v>
      </c>
      <c r="I435" t="e">
        <v>#N/A</v>
      </c>
      <c r="J435">
        <v>9.250976721406233E-2</v>
      </c>
      <c r="K435">
        <v>22.538288949999995</v>
      </c>
      <c r="L435">
        <v>72.784829999999999</v>
      </c>
      <c r="M435">
        <v>25.903269999999999</v>
      </c>
      <c r="N435">
        <v>0</v>
      </c>
      <c r="O435">
        <v>-52.339304880000007</v>
      </c>
      <c r="P435">
        <v>-33.325460911564448</v>
      </c>
    </row>
    <row r="436" spans="1:16" x14ac:dyDescent="0.15">
      <c r="A436" s="6">
        <v>42531.020834490744</v>
      </c>
      <c r="B436">
        <v>1.0717829999999999</v>
      </c>
      <c r="C436">
        <v>-78.761020000000002</v>
      </c>
      <c r="D436">
        <v>4.163E-3</v>
      </c>
      <c r="E436">
        <v>24.232723</v>
      </c>
      <c r="F436">
        <v>381.84570088120637</v>
      </c>
      <c r="G436">
        <v>1.0910436364000001E-2</v>
      </c>
      <c r="H436" t="e">
        <v>#N/A</v>
      </c>
      <c r="I436">
        <v>1.3893</v>
      </c>
      <c r="J436">
        <v>0.19793401891539514</v>
      </c>
      <c r="K436">
        <v>22.636297349999996</v>
      </c>
      <c r="L436">
        <v>70.558120000000002</v>
      </c>
      <c r="M436">
        <v>25.897349999999999</v>
      </c>
      <c r="N436">
        <v>0</v>
      </c>
      <c r="O436">
        <v>-49.462026108000003</v>
      </c>
      <c r="P436">
        <v>-31.517441733665123</v>
      </c>
    </row>
    <row r="437" spans="1:16" x14ac:dyDescent="0.15">
      <c r="A437" s="6">
        <v>42531.041667824073</v>
      </c>
      <c r="B437">
        <v>0.97471600000000003</v>
      </c>
      <c r="C437">
        <v>-78.571370999999999</v>
      </c>
      <c r="D437">
        <v>-0.46868199999999999</v>
      </c>
      <c r="E437">
        <v>24.219204000000001</v>
      </c>
      <c r="F437">
        <v>381.13801603874401</v>
      </c>
      <c r="G437">
        <v>8.7872751000000002E-3</v>
      </c>
      <c r="H437">
        <v>0.12598000000000001</v>
      </c>
      <c r="I437">
        <v>1.2059430000000002</v>
      </c>
      <c r="J437">
        <v>0.21993253146135522</v>
      </c>
      <c r="K437">
        <v>22.606669499999995</v>
      </c>
      <c r="L437">
        <v>69.287580000000005</v>
      </c>
      <c r="M437">
        <v>25.405270000000002</v>
      </c>
      <c r="N437">
        <v>0</v>
      </c>
      <c r="O437">
        <v>-52.796630769000004</v>
      </c>
      <c r="P437">
        <v>-43.756616269169683</v>
      </c>
    </row>
    <row r="438" spans="1:16" x14ac:dyDescent="0.15">
      <c r="A438" s="6">
        <v>42531.062501157408</v>
      </c>
      <c r="B438">
        <v>0.38578000000000001</v>
      </c>
      <c r="C438">
        <v>-87.523869000000005</v>
      </c>
      <c r="D438">
        <v>-9.1751480000000001</v>
      </c>
      <c r="E438">
        <v>24.148230999999999</v>
      </c>
      <c r="F438">
        <v>382.51452363154004</v>
      </c>
      <c r="G438">
        <v>1.5114577788000001E-2</v>
      </c>
      <c r="H438" t="e">
        <v>#N/A</v>
      </c>
      <c r="I438" t="e">
        <v>#N/A</v>
      </c>
      <c r="J438" t="e">
        <v>#N/A</v>
      </c>
      <c r="K438">
        <v>22.506763049999996</v>
      </c>
      <c r="L438">
        <v>70.064499999999995</v>
      </c>
      <c r="M438">
        <v>25.828600000000002</v>
      </c>
      <c r="N438">
        <v>0</v>
      </c>
      <c r="O438">
        <v>-49.979906559</v>
      </c>
      <c r="P438">
        <v>-33.410873977205256</v>
      </c>
    </row>
    <row r="439" spans="1:16" x14ac:dyDescent="0.15">
      <c r="A439" s="6">
        <v>42531.083334490744</v>
      </c>
      <c r="B439">
        <v>0.86494499999999996</v>
      </c>
      <c r="C439">
        <v>-82.001700999999997</v>
      </c>
      <c r="D439">
        <v>-2.8311380000000002</v>
      </c>
      <c r="E439">
        <v>24.09057</v>
      </c>
      <c r="F439">
        <v>383.17301098578037</v>
      </c>
      <c r="G439">
        <v>3.3775239480000004E-3</v>
      </c>
      <c r="H439">
        <v>9.0792999999999999E-2</v>
      </c>
      <c r="I439">
        <v>-1.5474520000000003</v>
      </c>
      <c r="J439" t="e">
        <v>#N/A</v>
      </c>
      <c r="K439">
        <v>22.445994999999996</v>
      </c>
      <c r="L439">
        <v>70.367260000000002</v>
      </c>
      <c r="M439">
        <v>25.717089999999999</v>
      </c>
      <c r="N439">
        <v>0</v>
      </c>
      <c r="O439">
        <v>-45.665442486000003</v>
      </c>
      <c r="P439">
        <v>-35.162268527929598</v>
      </c>
    </row>
    <row r="440" spans="1:16" x14ac:dyDescent="0.15">
      <c r="A440" s="6">
        <v>42531.104167824073</v>
      </c>
      <c r="B440">
        <v>0.363012</v>
      </c>
      <c r="C440">
        <v>-81.917021000000005</v>
      </c>
      <c r="D440">
        <v>-10.498042999999999</v>
      </c>
      <c r="E440">
        <v>24.109855</v>
      </c>
      <c r="F440">
        <v>382.9184916214823</v>
      </c>
      <c r="G440">
        <v>6.46118682E-3</v>
      </c>
      <c r="H440" t="e">
        <v>#N/A</v>
      </c>
      <c r="I440" t="e">
        <v>#N/A</v>
      </c>
      <c r="J440" t="e">
        <v>#N/A</v>
      </c>
      <c r="K440">
        <v>22.376853199999999</v>
      </c>
      <c r="L440">
        <v>70.752719999999997</v>
      </c>
      <c r="M440">
        <v>24.716139999999999</v>
      </c>
      <c r="N440">
        <v>0</v>
      </c>
      <c r="O440">
        <v>-55.535416023000003</v>
      </c>
      <c r="P440">
        <v>-57.500959737696576</v>
      </c>
    </row>
    <row r="441" spans="1:16" x14ac:dyDescent="0.15">
      <c r="A441" s="6">
        <v>42531.125001157408</v>
      </c>
      <c r="B441">
        <v>0.63609800000000005</v>
      </c>
      <c r="C441">
        <v>-87.032764</v>
      </c>
      <c r="D441">
        <v>-1.4994730000000001</v>
      </c>
      <c r="E441">
        <v>23.935179999999999</v>
      </c>
      <c r="F441">
        <v>382.69791959285112</v>
      </c>
      <c r="G441" t="e">
        <v>#N/A</v>
      </c>
      <c r="H441" t="e">
        <v>#N/A</v>
      </c>
      <c r="I441" t="e">
        <v>#N/A</v>
      </c>
      <c r="J441" t="e">
        <v>#N/A</v>
      </c>
      <c r="K441">
        <v>22.019035249999998</v>
      </c>
      <c r="L441">
        <v>72.598460000000003</v>
      </c>
      <c r="M441">
        <v>23.852740000000001</v>
      </c>
      <c r="N441">
        <v>0</v>
      </c>
      <c r="O441">
        <v>-64.197432681000009</v>
      </c>
      <c r="P441">
        <v>-63.463447684635923</v>
      </c>
    </row>
    <row r="442" spans="1:16" x14ac:dyDescent="0.15">
      <c r="A442" s="6">
        <v>42531.145834490744</v>
      </c>
      <c r="B442">
        <v>0.76781900000000003</v>
      </c>
      <c r="C442">
        <v>-82.113399000000001</v>
      </c>
      <c r="D442">
        <v>-3.4493670000000001</v>
      </c>
      <c r="E442">
        <v>23.740835000000001</v>
      </c>
      <c r="F442">
        <v>383.11165737850774</v>
      </c>
      <c r="G442">
        <v>-3.3080892899999999E-3</v>
      </c>
      <c r="H442">
        <v>9.2710000000000015E-2</v>
      </c>
      <c r="I442">
        <v>-0.33581800000000001</v>
      </c>
      <c r="J442">
        <v>0.14633435531002281</v>
      </c>
      <c r="K442">
        <v>21.878498349999997</v>
      </c>
      <c r="L442">
        <v>73.024349999999998</v>
      </c>
      <c r="M442">
        <v>23.527080000000002</v>
      </c>
      <c r="N442">
        <v>0</v>
      </c>
      <c r="O442">
        <v>-65.166887306999996</v>
      </c>
      <c r="P442">
        <v>-63.35011030149343</v>
      </c>
    </row>
    <row r="443" spans="1:16" x14ac:dyDescent="0.15">
      <c r="A443" s="6">
        <v>42531.166667824073</v>
      </c>
      <c r="B443">
        <v>0.29285699999999998</v>
      </c>
      <c r="C443">
        <v>-91.559500999999997</v>
      </c>
      <c r="D443">
        <v>-2.5734159999999999</v>
      </c>
      <c r="E443">
        <v>23.526192999999999</v>
      </c>
      <c r="F443">
        <v>385.24171411409441</v>
      </c>
      <c r="G443">
        <v>3.5032502400000002E-3</v>
      </c>
      <c r="H443" t="e">
        <v>#N/A</v>
      </c>
      <c r="I443" t="e">
        <v>#N/A</v>
      </c>
      <c r="J443" t="e">
        <v>#N/A</v>
      </c>
      <c r="K443">
        <v>21.457242899999997</v>
      </c>
      <c r="L443">
        <v>75.780230000000003</v>
      </c>
      <c r="M443">
        <v>23.230260000000001</v>
      </c>
      <c r="N443">
        <v>0</v>
      </c>
      <c r="O443">
        <v>-65.612225073000005</v>
      </c>
      <c r="P443">
        <v>-63.065017061687968</v>
      </c>
    </row>
    <row r="444" spans="1:16" x14ac:dyDescent="0.15">
      <c r="A444" s="6">
        <v>42531.187501157408</v>
      </c>
      <c r="B444">
        <v>0.46113700000000002</v>
      </c>
      <c r="C444">
        <v>-85.561042</v>
      </c>
      <c r="D444">
        <v>-1.6429149999999999</v>
      </c>
      <c r="E444">
        <v>23.423843000000002</v>
      </c>
      <c r="F444">
        <v>385.58572504654626</v>
      </c>
      <c r="G444">
        <v>4.455151596999999E-3</v>
      </c>
      <c r="H444" t="e">
        <v>#N/A</v>
      </c>
      <c r="I444" t="e">
        <v>#N/A</v>
      </c>
      <c r="J444" t="e">
        <v>#N/A</v>
      </c>
      <c r="K444">
        <v>21.190206549999999</v>
      </c>
      <c r="L444">
        <v>76.408569999999997</v>
      </c>
      <c r="M444">
        <v>23.027650000000001</v>
      </c>
      <c r="N444">
        <v>4.322336</v>
      </c>
      <c r="O444">
        <v>-65.049494178000003</v>
      </c>
      <c r="P444">
        <v>-64.249551445274776</v>
      </c>
    </row>
    <row r="445" spans="1:16" x14ac:dyDescent="0.15">
      <c r="A445" s="6">
        <v>42531.208334490744</v>
      </c>
      <c r="B445">
        <v>0.45085199999999997</v>
      </c>
      <c r="C445">
        <v>-74.628108999999995</v>
      </c>
      <c r="D445">
        <v>-11.267497000000001</v>
      </c>
      <c r="E445">
        <v>23.084657</v>
      </c>
      <c r="F445">
        <v>385.65344898960359</v>
      </c>
      <c r="G445">
        <v>9.3759094559999999E-3</v>
      </c>
      <c r="H445" t="e">
        <v>#N/A</v>
      </c>
      <c r="I445" t="e">
        <v>#N/A</v>
      </c>
      <c r="J445" t="e">
        <v>#N/A</v>
      </c>
      <c r="K445">
        <v>21.350119799999995</v>
      </c>
      <c r="L445">
        <v>75.564669999999992</v>
      </c>
      <c r="M445">
        <v>23.334299999999999</v>
      </c>
      <c r="N445">
        <v>41.807699999999997</v>
      </c>
      <c r="O445">
        <v>-55.049848572000002</v>
      </c>
      <c r="P445">
        <v>-36.125089729182626</v>
      </c>
    </row>
    <row r="446" spans="1:16" x14ac:dyDescent="0.15">
      <c r="A446" s="6">
        <v>42531.229167824073</v>
      </c>
      <c r="B446">
        <v>0.39991900000000002</v>
      </c>
      <c r="C446">
        <v>-74.629853999999995</v>
      </c>
      <c r="D446">
        <v>-14.011877999999999</v>
      </c>
      <c r="E446">
        <v>22.932603</v>
      </c>
      <c r="F446">
        <v>385.05577014704903</v>
      </c>
      <c r="G446">
        <v>1.8773412034000004E-2</v>
      </c>
      <c r="H446" t="e">
        <v>#N/A</v>
      </c>
      <c r="I446" t="e">
        <v>#N/A</v>
      </c>
      <c r="J446" t="e">
        <v>#N/A</v>
      </c>
      <c r="K446">
        <v>21.966996199999997</v>
      </c>
      <c r="L446">
        <v>73.390349999999998</v>
      </c>
      <c r="M446">
        <v>24.90044</v>
      </c>
      <c r="N446">
        <v>105.65339999999999</v>
      </c>
      <c r="O446">
        <v>-23.004073850700003</v>
      </c>
      <c r="P446">
        <v>10.511872373581369</v>
      </c>
    </row>
    <row r="447" spans="1:16" x14ac:dyDescent="0.15">
      <c r="A447" s="6">
        <v>42531.250001157408</v>
      </c>
      <c r="B447">
        <v>0.20488600000000001</v>
      </c>
      <c r="C447">
        <v>-65.345831000000004</v>
      </c>
      <c r="D447">
        <v>-31.319626</v>
      </c>
      <c r="E447">
        <v>23.038117</v>
      </c>
      <c r="F447">
        <v>388.67515946357031</v>
      </c>
      <c r="G447">
        <v>2.2422788807999996E-2</v>
      </c>
      <c r="H447" t="e">
        <v>#N/A</v>
      </c>
      <c r="I447" t="e">
        <v>#N/A</v>
      </c>
      <c r="J447" t="e">
        <v>#N/A</v>
      </c>
      <c r="K447">
        <v>22.803812949999998</v>
      </c>
      <c r="L447">
        <v>70.856390000000005</v>
      </c>
      <c r="M447">
        <v>27.820779999999999</v>
      </c>
      <c r="N447">
        <v>187.07979999999998</v>
      </c>
      <c r="O447">
        <v>23.891466381900003</v>
      </c>
      <c r="P447">
        <v>65.079288963579614</v>
      </c>
    </row>
    <row r="448" spans="1:16" x14ac:dyDescent="0.15">
      <c r="A448" s="6">
        <v>42531.270834490744</v>
      </c>
      <c r="B448">
        <v>0.14647099999999999</v>
      </c>
      <c r="C448">
        <v>83.931735000000003</v>
      </c>
      <c r="D448">
        <v>1.213279</v>
      </c>
      <c r="E448">
        <v>23.384706000000001</v>
      </c>
      <c r="F448">
        <v>388.67272454912023</v>
      </c>
      <c r="G448">
        <v>6.4747089159000001E-2</v>
      </c>
      <c r="H448" t="e">
        <v>#N/A</v>
      </c>
      <c r="I448" t="e">
        <v>#N/A</v>
      </c>
      <c r="J448">
        <v>0.21154483002900354</v>
      </c>
      <c r="K448">
        <v>23.5057768</v>
      </c>
      <c r="L448">
        <v>66.373019999999997</v>
      </c>
      <c r="M448">
        <v>29.546790000000001</v>
      </c>
      <c r="N448">
        <v>283.31100000000004</v>
      </c>
      <c r="O448">
        <v>57.156914676000007</v>
      </c>
      <c r="P448">
        <v>131.14046065673722</v>
      </c>
    </row>
    <row r="449" spans="1:16" x14ac:dyDescent="0.15">
      <c r="A449" s="6">
        <v>42531.291667824073</v>
      </c>
      <c r="B449">
        <v>0.28573700000000002</v>
      </c>
      <c r="C449">
        <v>-47.635097999999999</v>
      </c>
      <c r="D449">
        <v>-19.941481</v>
      </c>
      <c r="E449">
        <v>23.649712999999998</v>
      </c>
      <c r="F449">
        <v>389.66914784024937</v>
      </c>
      <c r="G449">
        <v>5.936059305E-2</v>
      </c>
      <c r="H449" t="e">
        <v>#N/A</v>
      </c>
      <c r="I449" t="e">
        <v>#N/A</v>
      </c>
      <c r="J449" t="e">
        <v>#N/A</v>
      </c>
      <c r="K449">
        <v>24.149246199999997</v>
      </c>
      <c r="L449">
        <v>62.156480000000002</v>
      </c>
      <c r="M449">
        <v>31.78782</v>
      </c>
      <c r="N449">
        <v>378.76300000000003</v>
      </c>
      <c r="O449">
        <v>107.20765133100001</v>
      </c>
      <c r="P449">
        <v>199.3622371748682</v>
      </c>
    </row>
    <row r="450" spans="1:16" x14ac:dyDescent="0.15">
      <c r="A450" s="6">
        <v>42531.312501157408</v>
      </c>
      <c r="B450">
        <v>0.340146</v>
      </c>
      <c r="C450">
        <v>-61.317613999999999</v>
      </c>
      <c r="D450">
        <v>-9.3617670000000004</v>
      </c>
      <c r="E450">
        <v>23.904807999999999</v>
      </c>
      <c r="F450">
        <v>389.41785590648624</v>
      </c>
      <c r="G450">
        <v>9.1331295048E-2</v>
      </c>
      <c r="H450" t="e">
        <v>#N/A</v>
      </c>
      <c r="I450" t="e">
        <v>#N/A</v>
      </c>
      <c r="J450" t="e">
        <v>#N/A</v>
      </c>
      <c r="K450">
        <v>24.566319849999996</v>
      </c>
      <c r="L450">
        <v>59.797669999999997</v>
      </c>
      <c r="M450">
        <v>34.53528</v>
      </c>
      <c r="N450">
        <v>476.3578</v>
      </c>
      <c r="O450">
        <v>141.34472018100001</v>
      </c>
      <c r="P450">
        <v>270.2720540884315</v>
      </c>
    </row>
    <row r="451" spans="1:16" x14ac:dyDescent="0.15">
      <c r="A451" s="6">
        <v>42531.333334490744</v>
      </c>
      <c r="B451">
        <v>1.165794</v>
      </c>
      <c r="C451">
        <v>-74.878276999999997</v>
      </c>
      <c r="D451">
        <v>6.9457570000000004</v>
      </c>
      <c r="E451">
        <v>24.388487000000001</v>
      </c>
      <c r="F451">
        <v>390.09864972488612</v>
      </c>
      <c r="G451">
        <v>0.12716827533</v>
      </c>
      <c r="H451">
        <v>0.84375800000000012</v>
      </c>
      <c r="I451">
        <v>3.4926740000000001</v>
      </c>
      <c r="J451" t="e">
        <v>#N/A</v>
      </c>
      <c r="K451">
        <v>24.771055499999996</v>
      </c>
      <c r="L451">
        <v>59.321640000000002</v>
      </c>
      <c r="M451">
        <v>36.552520000000001</v>
      </c>
      <c r="N451">
        <v>569.08259999999996</v>
      </c>
      <c r="O451">
        <v>172.72393910700001</v>
      </c>
      <c r="P451">
        <v>340.9002167416628</v>
      </c>
    </row>
    <row r="452" spans="1:16" x14ac:dyDescent="0.15">
      <c r="A452" s="6">
        <v>42531.354167824073</v>
      </c>
      <c r="B452">
        <v>0.41884900000000003</v>
      </c>
      <c r="C452">
        <v>-69.721692000000004</v>
      </c>
      <c r="D452">
        <v>15.319637999999999</v>
      </c>
      <c r="E452">
        <v>24.891482</v>
      </c>
      <c r="F452">
        <v>392.16487022706201</v>
      </c>
      <c r="G452">
        <v>0.19568389829999999</v>
      </c>
      <c r="H452" t="e">
        <v>#N/A</v>
      </c>
      <c r="I452" t="e">
        <v>#N/A</v>
      </c>
      <c r="J452">
        <v>0.36282898247521517</v>
      </c>
      <c r="K452">
        <v>25.486315849999993</v>
      </c>
      <c r="L452">
        <v>57.018949999999997</v>
      </c>
      <c r="M452">
        <v>39.449420000000003</v>
      </c>
      <c r="N452">
        <v>632.00300000000004</v>
      </c>
      <c r="O452">
        <v>196.43977464</v>
      </c>
      <c r="P452">
        <v>375.11015431913938</v>
      </c>
    </row>
    <row r="453" spans="1:16" x14ac:dyDescent="0.15">
      <c r="A453" s="6">
        <v>42531.375001157408</v>
      </c>
      <c r="B453">
        <v>0.350665</v>
      </c>
      <c r="C453">
        <v>-43.362558999999997</v>
      </c>
      <c r="D453">
        <v>-14.722459000000001</v>
      </c>
      <c r="E453">
        <v>25.299004</v>
      </c>
      <c r="F453">
        <v>395.06793513963225</v>
      </c>
      <c r="G453">
        <v>0.142923861136</v>
      </c>
      <c r="H453" t="e">
        <v>#N/A</v>
      </c>
      <c r="I453" t="e">
        <v>#N/A</v>
      </c>
      <c r="J453" t="e">
        <v>#N/A</v>
      </c>
      <c r="K453">
        <v>26.076984949999993</v>
      </c>
      <c r="L453">
        <v>54.746960000000001</v>
      </c>
      <c r="M453">
        <v>40.68289</v>
      </c>
      <c r="N453">
        <v>698.23500000000001</v>
      </c>
      <c r="O453">
        <v>196.74257976300001</v>
      </c>
      <c r="P453">
        <v>430.73328232158281</v>
      </c>
    </row>
    <row r="454" spans="1:16" x14ac:dyDescent="0.15">
      <c r="A454" s="6">
        <v>42531.395834490744</v>
      </c>
      <c r="B454">
        <v>0.28327799999999997</v>
      </c>
      <c r="C454">
        <v>-67.152204999999995</v>
      </c>
      <c r="D454">
        <v>20.125350000000001</v>
      </c>
      <c r="E454">
        <v>25.863522</v>
      </c>
      <c r="F454">
        <v>398.33147930834213</v>
      </c>
      <c r="G454" t="e">
        <v>#N/A</v>
      </c>
      <c r="H454" t="e">
        <v>#N/A</v>
      </c>
      <c r="I454" t="e">
        <v>#N/A</v>
      </c>
      <c r="J454">
        <v>0.53019489586377577</v>
      </c>
      <c r="K454">
        <v>26.961283399999996</v>
      </c>
      <c r="L454">
        <v>52.213369999999998</v>
      </c>
      <c r="M454">
        <v>45.566549999999999</v>
      </c>
      <c r="N454">
        <v>819.98500000000001</v>
      </c>
      <c r="O454">
        <v>229.30047999000001</v>
      </c>
      <c r="P454">
        <v>506.62697760959821</v>
      </c>
    </row>
    <row r="455" spans="1:16" x14ac:dyDescent="0.15">
      <c r="A455" s="6">
        <v>42531.416667824073</v>
      </c>
      <c r="B455">
        <v>1.1079669999999999</v>
      </c>
      <c r="C455">
        <v>-79.233282000000003</v>
      </c>
      <c r="D455">
        <v>4.9565279999999996</v>
      </c>
      <c r="E455">
        <v>26.202639000000001</v>
      </c>
      <c r="F455">
        <v>399.22362092794685</v>
      </c>
      <c r="G455" t="e">
        <v>#N/A</v>
      </c>
      <c r="H455" t="e">
        <v>#N/A</v>
      </c>
      <c r="I455" t="e">
        <v>#N/A</v>
      </c>
      <c r="J455">
        <v>0.22502187441668867</v>
      </c>
      <c r="K455">
        <v>27.049019999999995</v>
      </c>
      <c r="L455">
        <v>51.807699999999997</v>
      </c>
      <c r="M455">
        <v>46.9191</v>
      </c>
      <c r="N455">
        <v>864.78899999999999</v>
      </c>
      <c r="O455">
        <v>234.17340964200002</v>
      </c>
      <c r="P455">
        <v>544.82086401357435</v>
      </c>
    </row>
    <row r="456" spans="1:16" x14ac:dyDescent="0.15">
      <c r="A456" s="6">
        <v>42531.437501157408</v>
      </c>
      <c r="B456">
        <v>0.69027400000000005</v>
      </c>
      <c r="C456">
        <v>-73.207597000000007</v>
      </c>
      <c r="D456">
        <v>-6.0573880000000004</v>
      </c>
      <c r="E456">
        <v>26.862166999999999</v>
      </c>
      <c r="F456">
        <v>404.26563843594244</v>
      </c>
      <c r="G456" t="e">
        <v>#N/A</v>
      </c>
      <c r="H456" t="e">
        <v>#N/A</v>
      </c>
      <c r="I456" t="e">
        <v>#N/A</v>
      </c>
      <c r="J456" t="e">
        <v>#N/A</v>
      </c>
      <c r="K456">
        <v>28.172624999999996</v>
      </c>
      <c r="L456">
        <v>47.994970000000002</v>
      </c>
      <c r="M456">
        <v>48.688580000000002</v>
      </c>
      <c r="N456">
        <v>914.46299999999997</v>
      </c>
      <c r="O456">
        <v>245.23133831100003</v>
      </c>
      <c r="P456">
        <v>574.39790408595422</v>
      </c>
    </row>
    <row r="457" spans="1:16" x14ac:dyDescent="0.15">
      <c r="A457" s="6">
        <v>42531.458334490744</v>
      </c>
      <c r="B457">
        <v>1.0237449999999999</v>
      </c>
      <c r="C457">
        <v>-72.212852999999996</v>
      </c>
      <c r="D457">
        <v>3.1799050000000002</v>
      </c>
      <c r="E457">
        <v>27.387447999999999</v>
      </c>
      <c r="F457">
        <v>405.84018480766861</v>
      </c>
      <c r="G457" t="e">
        <v>#N/A</v>
      </c>
      <c r="H457" t="e">
        <v>#N/A</v>
      </c>
      <c r="I457" t="e">
        <v>#N/A</v>
      </c>
      <c r="J457" t="e">
        <v>#N/A</v>
      </c>
      <c r="K457">
        <v>28.408510999999997</v>
      </c>
      <c r="L457">
        <v>46.9587</v>
      </c>
      <c r="M457">
        <v>49.839640000000003</v>
      </c>
      <c r="N457">
        <v>931.995</v>
      </c>
      <c r="O457">
        <v>239.57459221800002</v>
      </c>
      <c r="P457">
        <v>586.86230288622369</v>
      </c>
    </row>
    <row r="458" spans="1:16" x14ac:dyDescent="0.15">
      <c r="A458" s="6">
        <v>42531.479167824073</v>
      </c>
      <c r="B458">
        <v>1.0855669999999999</v>
      </c>
      <c r="C458">
        <v>-81.229099000000005</v>
      </c>
      <c r="D458">
        <v>1.090908</v>
      </c>
      <c r="E458">
        <v>27.952605999999999</v>
      </c>
      <c r="F458">
        <v>409.26044594320251</v>
      </c>
      <c r="G458" t="e">
        <v>#N/A</v>
      </c>
      <c r="H458" t="e">
        <v>#N/A</v>
      </c>
      <c r="I458" t="e">
        <v>#N/A</v>
      </c>
      <c r="J458" t="e">
        <v>#N/A</v>
      </c>
      <c r="K458">
        <v>28.915229449999995</v>
      </c>
      <c r="L458">
        <v>44.254089999999998</v>
      </c>
      <c r="M458">
        <v>52.059890000000003</v>
      </c>
      <c r="N458">
        <v>951.47500000000002</v>
      </c>
      <c r="O458">
        <v>226.16078734500002</v>
      </c>
      <c r="P458">
        <v>597.75995670885482</v>
      </c>
    </row>
    <row r="459" spans="1:16" x14ac:dyDescent="0.15">
      <c r="A459" s="6">
        <v>42531.500001157408</v>
      </c>
      <c r="B459">
        <v>1.2636080000000001</v>
      </c>
      <c r="C459">
        <v>-77.906058999999999</v>
      </c>
      <c r="D459">
        <v>0.97298200000000001</v>
      </c>
      <c r="E459">
        <v>28.302548999999999</v>
      </c>
      <c r="F459">
        <v>410.72012733855684</v>
      </c>
      <c r="G459" t="e">
        <v>#N/A</v>
      </c>
      <c r="H459" t="e">
        <v>#N/A</v>
      </c>
      <c r="I459" t="e">
        <v>#N/A</v>
      </c>
      <c r="J459" t="e">
        <v>#N/A</v>
      </c>
      <c r="K459">
        <v>29.076665199999997</v>
      </c>
      <c r="L459">
        <v>43.382860000000001</v>
      </c>
      <c r="M459">
        <v>52.908099999999997</v>
      </c>
      <c r="N459">
        <v>946.60500000000002</v>
      </c>
      <c r="O459">
        <v>202.74646441499999</v>
      </c>
      <c r="P459">
        <v>588.33498101926716</v>
      </c>
    </row>
    <row r="460" spans="1:16" x14ac:dyDescent="0.15">
      <c r="A460" s="6">
        <v>42531.520834490744</v>
      </c>
      <c r="B460">
        <v>0.69189900000000004</v>
      </c>
      <c r="C460">
        <v>-111.477994</v>
      </c>
      <c r="D460">
        <v>7.1990109999999996</v>
      </c>
      <c r="E460">
        <v>28.734539999999999</v>
      </c>
      <c r="F460">
        <v>415.95318291052195</v>
      </c>
      <c r="G460" t="e">
        <v>#N/A</v>
      </c>
      <c r="H460" t="e">
        <v>#N/A</v>
      </c>
      <c r="I460" t="e">
        <v>#N/A</v>
      </c>
      <c r="J460" t="e">
        <v>#N/A</v>
      </c>
      <c r="K460">
        <v>29.756603549999994</v>
      </c>
      <c r="L460">
        <v>42.188670000000002</v>
      </c>
      <c r="M460">
        <v>53.880049999999997</v>
      </c>
      <c r="N460">
        <v>931.995</v>
      </c>
      <c r="O460">
        <v>194.62103743500001</v>
      </c>
      <c r="P460">
        <v>569.46410984931549</v>
      </c>
    </row>
    <row r="461" spans="1:16" x14ac:dyDescent="0.15">
      <c r="A461" s="6">
        <v>42531.541667824073</v>
      </c>
      <c r="B461">
        <v>1.3085610000000001</v>
      </c>
      <c r="C461">
        <v>171.078304</v>
      </c>
      <c r="D461">
        <v>8.5411900000000003</v>
      </c>
      <c r="E461">
        <v>28.654821999999999</v>
      </c>
      <c r="F461">
        <v>413.51820526759934</v>
      </c>
      <c r="G461" t="e">
        <v>#N/A</v>
      </c>
      <c r="H461" t="e">
        <v>#N/A</v>
      </c>
      <c r="I461" t="e">
        <v>#N/A</v>
      </c>
      <c r="J461">
        <v>0.31083260412961833</v>
      </c>
      <c r="K461">
        <v>29.917663749999996</v>
      </c>
      <c r="L461">
        <v>43.843919999999997</v>
      </c>
      <c r="M461">
        <v>53.180929999999996</v>
      </c>
      <c r="N461">
        <v>891.08699999999999</v>
      </c>
      <c r="O461">
        <v>165.29191679400003</v>
      </c>
      <c r="P461">
        <v>549.31021494239371</v>
      </c>
    </row>
    <row r="462" spans="1:16" x14ac:dyDescent="0.15">
      <c r="A462" s="6">
        <v>42531.562501157408</v>
      </c>
      <c r="B462">
        <v>1.0448839999999999</v>
      </c>
      <c r="C462">
        <v>-99.648229000000001</v>
      </c>
      <c r="D462">
        <v>9.0925460000000005</v>
      </c>
      <c r="E462">
        <v>29.187871000000001</v>
      </c>
      <c r="F462">
        <v>417.7608117506615</v>
      </c>
      <c r="G462" t="e">
        <v>#N/A</v>
      </c>
      <c r="H462" t="e">
        <v>#N/A</v>
      </c>
      <c r="I462" t="e">
        <v>#N/A</v>
      </c>
      <c r="J462" t="e">
        <v>#N/A</v>
      </c>
      <c r="K462">
        <v>30.105692499999996</v>
      </c>
      <c r="L462">
        <v>42.843959999999996</v>
      </c>
      <c r="M462">
        <v>52.62283</v>
      </c>
      <c r="N462">
        <v>852.12699999999995</v>
      </c>
      <c r="O462">
        <v>135.51177129900003</v>
      </c>
      <c r="P462">
        <v>516.20984756766757</v>
      </c>
    </row>
    <row r="463" spans="1:16" x14ac:dyDescent="0.15">
      <c r="A463" s="6">
        <v>42531.583334490744</v>
      </c>
      <c r="B463">
        <v>0.62285999999999997</v>
      </c>
      <c r="C463">
        <v>-178.51465300000001</v>
      </c>
      <c r="D463">
        <v>2.8405870000000002</v>
      </c>
      <c r="E463">
        <v>29.226966999999998</v>
      </c>
      <c r="F463">
        <v>419.02042939217262</v>
      </c>
      <c r="G463" t="e">
        <v>#N/A</v>
      </c>
      <c r="H463" t="e">
        <v>#N/A</v>
      </c>
      <c r="I463" t="e">
        <v>#N/A</v>
      </c>
      <c r="J463" t="e">
        <v>#N/A</v>
      </c>
      <c r="K463">
        <v>30.333976149999998</v>
      </c>
      <c r="L463">
        <v>42.372050000000002</v>
      </c>
      <c r="M463">
        <v>51.737430000000003</v>
      </c>
      <c r="N463">
        <v>789.79100000000005</v>
      </c>
      <c r="O463">
        <v>110.46299220300001</v>
      </c>
      <c r="P463">
        <v>468.13743438761657</v>
      </c>
    </row>
    <row r="464" spans="1:16" x14ac:dyDescent="0.15">
      <c r="A464" s="6">
        <v>42531.604167824073</v>
      </c>
      <c r="B464">
        <v>0.76432299999999997</v>
      </c>
      <c r="C464">
        <v>-164.78604999999999</v>
      </c>
      <c r="D464">
        <v>7.7153330000000002</v>
      </c>
      <c r="E464">
        <v>29.51679</v>
      </c>
      <c r="F464">
        <v>419.49451250253418</v>
      </c>
      <c r="G464" t="e">
        <v>#N/A</v>
      </c>
      <c r="H464" t="e">
        <v>#N/A</v>
      </c>
      <c r="I464" t="e">
        <v>#N/A</v>
      </c>
      <c r="J464" t="e">
        <v>#N/A</v>
      </c>
      <c r="K464">
        <v>30.621525649999995</v>
      </c>
      <c r="L464">
        <v>41.388930000000002</v>
      </c>
      <c r="M464">
        <v>51.3264</v>
      </c>
      <c r="N464">
        <v>726.48099999999999</v>
      </c>
      <c r="O464">
        <v>101.592750573</v>
      </c>
      <c r="P464">
        <v>416.21020065372056</v>
      </c>
    </row>
    <row r="465" spans="1:16" x14ac:dyDescent="0.15">
      <c r="A465" s="6">
        <v>42531.625001157408</v>
      </c>
      <c r="B465">
        <v>1.6970639999999999</v>
      </c>
      <c r="C465">
        <v>167.99422000000001</v>
      </c>
      <c r="D465">
        <v>7.3848260000000003</v>
      </c>
      <c r="E465">
        <v>29.204433000000002</v>
      </c>
      <c r="F465">
        <v>415.84803272872614</v>
      </c>
      <c r="G465" t="e">
        <v>#N/A</v>
      </c>
      <c r="H465" t="e">
        <v>#N/A</v>
      </c>
      <c r="I465" t="e">
        <v>#N/A</v>
      </c>
      <c r="J465" t="e">
        <v>#N/A</v>
      </c>
      <c r="K465">
        <v>30.539473049999994</v>
      </c>
      <c r="L465">
        <v>41.951779999999999</v>
      </c>
      <c r="M465">
        <v>48.37912</v>
      </c>
      <c r="N465">
        <v>645.34680000000003</v>
      </c>
      <c r="O465">
        <v>80.392385150999999</v>
      </c>
      <c r="P465">
        <v>369.59691903206897</v>
      </c>
    </row>
    <row r="466" spans="1:16" x14ac:dyDescent="0.15">
      <c r="A466" s="6">
        <v>42531.645834490744</v>
      </c>
      <c r="B466">
        <v>2.122376</v>
      </c>
      <c r="C466">
        <v>178.882634</v>
      </c>
      <c r="D466">
        <v>6.3301290000000003</v>
      </c>
      <c r="E466">
        <v>28.694063</v>
      </c>
      <c r="F466">
        <v>413.89206425720818</v>
      </c>
      <c r="G466" t="e">
        <v>#N/A</v>
      </c>
      <c r="H466" t="e">
        <v>#N/A</v>
      </c>
      <c r="I466" t="e">
        <v>#N/A</v>
      </c>
      <c r="J466">
        <v>0.39772099788922383</v>
      </c>
      <c r="K466">
        <v>30.190769799999995</v>
      </c>
      <c r="L466">
        <v>43.953580000000002</v>
      </c>
      <c r="M466">
        <v>46.383209999999998</v>
      </c>
      <c r="N466">
        <v>560.99840000000006</v>
      </c>
      <c r="O466">
        <v>54.132159372000004</v>
      </c>
      <c r="P466">
        <v>305.82246388437915</v>
      </c>
    </row>
    <row r="467" spans="1:16" x14ac:dyDescent="0.15">
      <c r="A467" s="6">
        <v>42531.666667824073</v>
      </c>
      <c r="B467">
        <v>1.962353</v>
      </c>
      <c r="C467">
        <v>176.49207899999999</v>
      </c>
      <c r="D467">
        <v>7.6978960000000001</v>
      </c>
      <c r="E467">
        <v>28.735354000000001</v>
      </c>
      <c r="F467">
        <v>418.83243020329712</v>
      </c>
      <c r="G467" t="e">
        <v>#N/A</v>
      </c>
      <c r="H467" t="e">
        <v>#N/A</v>
      </c>
      <c r="I467" t="e">
        <v>#N/A</v>
      </c>
      <c r="J467" t="e">
        <v>#N/A</v>
      </c>
      <c r="K467">
        <v>30.104545549999997</v>
      </c>
      <c r="L467">
        <v>43.96069</v>
      </c>
      <c r="M467">
        <v>45.566459999999999</v>
      </c>
      <c r="N467">
        <v>465.25420000000003</v>
      </c>
      <c r="O467">
        <v>32.253676563300004</v>
      </c>
      <c r="P467">
        <v>234.23854762185607</v>
      </c>
    </row>
    <row r="468" spans="1:16" x14ac:dyDescent="0.15">
      <c r="A468" s="6">
        <v>42531.687501157408</v>
      </c>
      <c r="B468">
        <v>2.0963780000000001</v>
      </c>
      <c r="C468">
        <v>-175.71070700000001</v>
      </c>
      <c r="D468">
        <v>6.5444699999999996</v>
      </c>
      <c r="E468">
        <v>28.726734</v>
      </c>
      <c r="F468">
        <v>421.06787770889542</v>
      </c>
      <c r="G468" t="e">
        <v>#N/A</v>
      </c>
      <c r="H468" t="e">
        <v>#N/A</v>
      </c>
      <c r="I468" t="e">
        <v>#N/A</v>
      </c>
      <c r="J468">
        <v>0.30241202059442018</v>
      </c>
      <c r="K468">
        <v>29.999330649999994</v>
      </c>
      <c r="L468">
        <v>44.312469999999998</v>
      </c>
      <c r="M468">
        <v>43.345950000000002</v>
      </c>
      <c r="N468">
        <v>362.49720000000002</v>
      </c>
      <c r="O468">
        <v>4.0408214325000005</v>
      </c>
      <c r="P468">
        <v>164.10919402742377</v>
      </c>
    </row>
    <row r="469" spans="1:16" x14ac:dyDescent="0.15">
      <c r="A469" s="6">
        <v>42531.708334490744</v>
      </c>
      <c r="B469">
        <v>1.963427</v>
      </c>
      <c r="C469">
        <v>151.18860799999999</v>
      </c>
      <c r="D469">
        <v>6.8990289999999996</v>
      </c>
      <c r="E469">
        <v>28.395927</v>
      </c>
      <c r="F469">
        <v>411.18997102083466</v>
      </c>
      <c r="G469" t="e">
        <v>#N/A</v>
      </c>
      <c r="H469" t="e">
        <v>#N/A</v>
      </c>
      <c r="I469" t="e">
        <v>#N/A</v>
      </c>
      <c r="J469" t="e">
        <v>#N/A</v>
      </c>
      <c r="K469">
        <v>29.598202649999994</v>
      </c>
      <c r="L469">
        <v>46.324370000000002</v>
      </c>
      <c r="M469">
        <v>41.149509999999999</v>
      </c>
      <c r="N469">
        <v>260.51940000000002</v>
      </c>
      <c r="O469">
        <v>-21.1399174929</v>
      </c>
      <c r="P469">
        <v>92.179008534183197</v>
      </c>
    </row>
    <row r="470" spans="1:16" x14ac:dyDescent="0.15">
      <c r="A470" s="6">
        <v>42531.729167824073</v>
      </c>
      <c r="B470">
        <v>1.9818499999999999</v>
      </c>
      <c r="C470">
        <v>142.00292300000001</v>
      </c>
      <c r="D470">
        <v>8.3541620000000005</v>
      </c>
      <c r="E470">
        <v>28.205628999999998</v>
      </c>
      <c r="F470">
        <v>402.71591025724763</v>
      </c>
      <c r="G470">
        <v>2.9501988634999997E-2</v>
      </c>
      <c r="H470">
        <v>2.6026199999999999</v>
      </c>
      <c r="I470">
        <v>2.5173939999999999</v>
      </c>
      <c r="J470">
        <v>0.45984965273989287</v>
      </c>
      <c r="K470">
        <v>29.159854599999996</v>
      </c>
      <c r="L470">
        <v>45.667209999999997</v>
      </c>
      <c r="M470">
        <v>38.720379999999999</v>
      </c>
      <c r="N470">
        <v>165.3596</v>
      </c>
      <c r="O470">
        <v>-52.988957745</v>
      </c>
      <c r="P470">
        <v>25.466618924322972</v>
      </c>
    </row>
    <row r="471" spans="1:16" x14ac:dyDescent="0.15">
      <c r="A471" s="6">
        <v>42531.750001157408</v>
      </c>
      <c r="B471">
        <v>1.7561770000000001</v>
      </c>
      <c r="C471">
        <v>141.76681300000001</v>
      </c>
      <c r="D471">
        <v>9.7230349999999994</v>
      </c>
      <c r="E471">
        <v>27.791592999999999</v>
      </c>
      <c r="F471">
        <v>398.98106008440459</v>
      </c>
      <c r="G471">
        <v>3.1880965349999998E-2</v>
      </c>
      <c r="H471">
        <v>0.75644299999999998</v>
      </c>
      <c r="I471">
        <v>3.8818350000000001</v>
      </c>
      <c r="J471" t="e">
        <v>#N/A</v>
      </c>
      <c r="K471">
        <v>28.360653749999997</v>
      </c>
      <c r="L471">
        <v>48.986699999999999</v>
      </c>
      <c r="M471">
        <v>35.560169999999999</v>
      </c>
      <c r="N471">
        <v>66.381720000000001</v>
      </c>
      <c r="O471">
        <v>-88.294820118000018</v>
      </c>
      <c r="P471">
        <v>-40.946360394312052</v>
      </c>
    </row>
    <row r="472" spans="1:16" x14ac:dyDescent="0.15">
      <c r="A472" s="6">
        <v>42531.770834490744</v>
      </c>
      <c r="B472">
        <v>1.33307</v>
      </c>
      <c r="C472">
        <v>164.96584100000001</v>
      </c>
      <c r="D472">
        <v>11.39073</v>
      </c>
      <c r="E472">
        <v>27.810316</v>
      </c>
      <c r="F472">
        <v>398.54865142972989</v>
      </c>
      <c r="G472">
        <v>4.6557839309999995E-3</v>
      </c>
      <c r="H472">
        <v>0.72336</v>
      </c>
      <c r="I472">
        <v>3.3824459999999998</v>
      </c>
      <c r="J472">
        <v>0.3240388072499959</v>
      </c>
      <c r="K472">
        <v>28.032463649999997</v>
      </c>
      <c r="L472">
        <v>50.671889999999998</v>
      </c>
      <c r="M472">
        <v>33.29477</v>
      </c>
      <c r="N472">
        <v>18.71416</v>
      </c>
      <c r="O472">
        <v>-113.16452056800001</v>
      </c>
      <c r="P472">
        <v>-75.439705990325194</v>
      </c>
    </row>
    <row r="473" spans="1:16" x14ac:dyDescent="0.15">
      <c r="A473" s="6">
        <v>42531.791667824073</v>
      </c>
      <c r="B473">
        <v>1.4528779999999999</v>
      </c>
      <c r="C473">
        <v>167.36126100000001</v>
      </c>
      <c r="D473">
        <v>7.9787889999999999</v>
      </c>
      <c r="E473">
        <v>27.488548000000002</v>
      </c>
      <c r="F473">
        <v>396.83997238318506</v>
      </c>
      <c r="G473">
        <v>-4.0245004800000001E-3</v>
      </c>
      <c r="H473">
        <v>0.78621099999999999</v>
      </c>
      <c r="I473">
        <v>2.7114309999999997</v>
      </c>
      <c r="J473" t="e">
        <v>#N/A</v>
      </c>
      <c r="K473">
        <v>27.522700199999996</v>
      </c>
      <c r="L473">
        <v>52.549059999999997</v>
      </c>
      <c r="M473">
        <v>31.818570000000001</v>
      </c>
      <c r="N473">
        <v>0</v>
      </c>
      <c r="O473">
        <v>-120.56264654400002</v>
      </c>
      <c r="P473">
        <v>-84.586485721506392</v>
      </c>
    </row>
    <row r="474" spans="1:16" x14ac:dyDescent="0.15">
      <c r="A474" s="6">
        <v>42531.812501157408</v>
      </c>
      <c r="B474">
        <v>1.054203</v>
      </c>
      <c r="C474">
        <v>-164.20096699999999</v>
      </c>
      <c r="D474">
        <v>3.9692319999999999</v>
      </c>
      <c r="E474">
        <v>27.068275</v>
      </c>
      <c r="F474">
        <v>399.32960808485882</v>
      </c>
      <c r="G474" t="e">
        <v>#N/A</v>
      </c>
      <c r="H474" t="e">
        <v>#N/A</v>
      </c>
      <c r="I474" t="e">
        <v>#N/A</v>
      </c>
      <c r="J474" t="e">
        <v>#N/A</v>
      </c>
      <c r="K474">
        <v>26.884549399999997</v>
      </c>
      <c r="L474">
        <v>56.608789999999999</v>
      </c>
      <c r="M474">
        <v>31.933260000000001</v>
      </c>
      <c r="N474">
        <v>0</v>
      </c>
      <c r="O474">
        <v>-115.091312445</v>
      </c>
      <c r="P474">
        <v>-80.435667211756822</v>
      </c>
    </row>
    <row r="475" spans="1:16" x14ac:dyDescent="0.15">
      <c r="A475" s="6">
        <v>42531.833334490744</v>
      </c>
      <c r="B475">
        <v>0.47048299999999998</v>
      </c>
      <c r="C475">
        <v>140.35682800000001</v>
      </c>
      <c r="D475">
        <v>9.6861359999999994</v>
      </c>
      <c r="E475">
        <v>26.973395</v>
      </c>
      <c r="F475">
        <v>403.0142181960681</v>
      </c>
      <c r="G475">
        <v>1.7186268119999998E-3</v>
      </c>
      <c r="H475" t="e">
        <v>#N/A</v>
      </c>
      <c r="I475" t="e">
        <v>#N/A</v>
      </c>
      <c r="J475" t="e">
        <v>#N/A</v>
      </c>
      <c r="K475">
        <v>26.586748399999994</v>
      </c>
      <c r="L475">
        <v>58.944029999999998</v>
      </c>
      <c r="M475">
        <v>32.148350000000001</v>
      </c>
      <c r="N475">
        <v>0</v>
      </c>
      <c r="O475">
        <v>-101.137815846</v>
      </c>
      <c r="P475">
        <v>-64.212139985092676</v>
      </c>
    </row>
    <row r="476" spans="1:16" x14ac:dyDescent="0.15">
      <c r="A476" s="6">
        <v>42531.854167824073</v>
      </c>
      <c r="B476">
        <v>0.641849</v>
      </c>
      <c r="C476">
        <v>-171.93629200000001</v>
      </c>
      <c r="D476">
        <v>13.416676000000001</v>
      </c>
      <c r="E476">
        <v>26.806868999999999</v>
      </c>
      <c r="F476">
        <v>403.24573721256229</v>
      </c>
      <c r="G476" t="e">
        <v>#N/A</v>
      </c>
      <c r="H476" t="e">
        <v>#N/A</v>
      </c>
      <c r="I476" t="e">
        <v>#N/A</v>
      </c>
      <c r="J476">
        <v>0.24161851520941025</v>
      </c>
      <c r="K476">
        <v>26.521027149999995</v>
      </c>
      <c r="L476">
        <v>61.33728</v>
      </c>
      <c r="M476">
        <v>31.274239999999999</v>
      </c>
      <c r="N476">
        <v>0</v>
      </c>
      <c r="O476">
        <v>-98.574910251000006</v>
      </c>
      <c r="P476">
        <v>-69.94280739164725</v>
      </c>
    </row>
    <row r="477" spans="1:16" x14ac:dyDescent="0.15">
      <c r="A477" s="6">
        <v>42531.875001157408</v>
      </c>
      <c r="B477">
        <v>0.74072300000000002</v>
      </c>
      <c r="C477">
        <v>-96.585749000000007</v>
      </c>
      <c r="D477">
        <v>8.3325940000000003</v>
      </c>
      <c r="E477">
        <v>26.268080000000001</v>
      </c>
      <c r="F477">
        <v>404.60898456748839</v>
      </c>
      <c r="G477">
        <v>1.0678413871999999E-2</v>
      </c>
      <c r="H477" t="e">
        <v>#N/A</v>
      </c>
      <c r="I477">
        <v>1.735865</v>
      </c>
      <c r="J477">
        <v>0.10487505136589921</v>
      </c>
      <c r="K477">
        <v>25.665605449999997</v>
      </c>
      <c r="L477">
        <v>69.033479999999997</v>
      </c>
      <c r="M477">
        <v>30.288270000000001</v>
      </c>
      <c r="N477">
        <v>0</v>
      </c>
      <c r="O477">
        <v>-101.620378188</v>
      </c>
      <c r="P477">
        <v>-73.29049950835406</v>
      </c>
    </row>
    <row r="478" spans="1:16" x14ac:dyDescent="0.15">
      <c r="A478" s="6">
        <v>42531.895834490744</v>
      </c>
      <c r="B478">
        <v>0.86178100000000002</v>
      </c>
      <c r="C478">
        <v>-93.839271999999994</v>
      </c>
      <c r="D478">
        <v>-0.70481300000000002</v>
      </c>
      <c r="E478">
        <v>25.588805000000001</v>
      </c>
      <c r="F478">
        <v>400.39523009951756</v>
      </c>
      <c r="G478">
        <v>2.0458480686000001E-2</v>
      </c>
      <c r="H478">
        <v>-4.4850999999999988E-2</v>
      </c>
      <c r="I478">
        <v>5.115361</v>
      </c>
      <c r="J478" t="e">
        <v>#N/A</v>
      </c>
      <c r="K478">
        <v>24.806001949999995</v>
      </c>
      <c r="L478">
        <v>75.329269999999994</v>
      </c>
      <c r="M478">
        <v>29.783940000000001</v>
      </c>
      <c r="N478">
        <v>0</v>
      </c>
      <c r="O478">
        <v>-102.026520285</v>
      </c>
      <c r="P478">
        <v>-72.128371233507721</v>
      </c>
    </row>
    <row r="479" spans="1:16" x14ac:dyDescent="0.15">
      <c r="A479" s="6">
        <v>42531.916667824073</v>
      </c>
      <c r="B479">
        <v>1.184534</v>
      </c>
      <c r="C479">
        <v>-84.430587000000003</v>
      </c>
      <c r="D479">
        <v>0.48796699999999998</v>
      </c>
      <c r="E479">
        <v>25.384758000000001</v>
      </c>
      <c r="F479">
        <v>396.61792071684835</v>
      </c>
      <c r="G479">
        <v>1.2238283704E-2</v>
      </c>
      <c r="H479">
        <v>-5.6779999999999997E-2</v>
      </c>
      <c r="I479">
        <v>0.43589300000000003</v>
      </c>
      <c r="J479" t="e">
        <v>#N/A</v>
      </c>
      <c r="K479">
        <v>24.466799099999996</v>
      </c>
      <c r="L479">
        <v>76.649209999999997</v>
      </c>
      <c r="M479">
        <v>29.011040000000001</v>
      </c>
      <c r="N479">
        <v>0</v>
      </c>
      <c r="O479">
        <v>-100.30052139</v>
      </c>
      <c r="P479">
        <v>-70.91638371834199</v>
      </c>
    </row>
    <row r="480" spans="1:16" x14ac:dyDescent="0.15">
      <c r="A480" s="6">
        <v>42531.937501157408</v>
      </c>
      <c r="B480">
        <v>1.6903189999999999</v>
      </c>
      <c r="C480">
        <v>-80.852245999999994</v>
      </c>
      <c r="D480">
        <v>1.868117</v>
      </c>
      <c r="E480">
        <v>25.212313999999999</v>
      </c>
      <c r="F480">
        <v>391.36447726470311</v>
      </c>
      <c r="G480">
        <v>1.2471253311999999E-2</v>
      </c>
      <c r="H480">
        <v>8.5078000000000001E-2</v>
      </c>
      <c r="I480">
        <v>1.7319870000000002</v>
      </c>
      <c r="J480">
        <v>0.21755896120822052</v>
      </c>
      <c r="K480">
        <v>24.204320099999997</v>
      </c>
      <c r="L480">
        <v>77.063109999999995</v>
      </c>
      <c r="M480">
        <v>28.524249999999999</v>
      </c>
      <c r="N480">
        <v>0</v>
      </c>
      <c r="O480">
        <v>-98.658083913000013</v>
      </c>
      <c r="P480">
        <v>-66.785313232351484</v>
      </c>
    </row>
    <row r="481" spans="1:16" x14ac:dyDescent="0.15">
      <c r="A481" s="6">
        <v>42531.958334490744</v>
      </c>
      <c r="B481">
        <v>1.3760330000000001</v>
      </c>
      <c r="C481">
        <v>-84.228031999999999</v>
      </c>
      <c r="D481">
        <v>1.553787</v>
      </c>
      <c r="E481">
        <v>25.067181000000001</v>
      </c>
      <c r="F481">
        <v>389.33827307409547</v>
      </c>
      <c r="G481">
        <v>2.1531599475999995E-2</v>
      </c>
      <c r="H481">
        <v>0.26718800000000004</v>
      </c>
      <c r="I481">
        <v>4.0731330000000003</v>
      </c>
      <c r="J481" t="e">
        <v>#N/A</v>
      </c>
      <c r="K481">
        <v>24.009074699999996</v>
      </c>
      <c r="L481">
        <v>77.294389999999993</v>
      </c>
      <c r="M481">
        <v>28.44415</v>
      </c>
      <c r="N481">
        <v>0</v>
      </c>
      <c r="O481">
        <v>-94.312760925000006</v>
      </c>
      <c r="P481">
        <v>-61.881216313645496</v>
      </c>
    </row>
    <row r="482" spans="1:16" x14ac:dyDescent="0.15">
      <c r="A482" s="6">
        <v>42531.979167824073</v>
      </c>
      <c r="B482">
        <v>1.018907</v>
      </c>
      <c r="C482">
        <v>-88.943670999999995</v>
      </c>
      <c r="D482">
        <v>-1.975984</v>
      </c>
      <c r="E482">
        <v>24.815602999999999</v>
      </c>
      <c r="F482">
        <v>387.0980112849511</v>
      </c>
      <c r="G482">
        <v>1.5238076069999999E-2</v>
      </c>
      <c r="H482">
        <v>7.7510999999999997E-2</v>
      </c>
      <c r="I482" t="e">
        <v>#N/A</v>
      </c>
      <c r="J482">
        <v>0.17054024853975089</v>
      </c>
      <c r="K482">
        <v>23.709000099999997</v>
      </c>
      <c r="L482">
        <v>77.811210000000003</v>
      </c>
      <c r="M482">
        <v>27.863140000000001</v>
      </c>
      <c r="N482">
        <v>0</v>
      </c>
      <c r="O482">
        <v>-93.379755363000015</v>
      </c>
      <c r="P482">
        <v>-66.471560101791965</v>
      </c>
    </row>
    <row r="483" spans="1:16" x14ac:dyDescent="0.15">
      <c r="A483" s="6">
        <v>42532.000001157408</v>
      </c>
      <c r="B483">
        <v>0.88230200000000003</v>
      </c>
      <c r="C483">
        <v>-94.746897000000004</v>
      </c>
      <c r="D483">
        <v>-8.0179469999999995</v>
      </c>
      <c r="E483">
        <v>24.686174999999999</v>
      </c>
      <c r="F483">
        <v>387.44664958542165</v>
      </c>
      <c r="G483">
        <v>8.4604353300000001E-3</v>
      </c>
      <c r="H483">
        <v>0.14208099999999999</v>
      </c>
      <c r="I483">
        <v>0.72939500000000002</v>
      </c>
      <c r="J483" t="e">
        <v>#N/A</v>
      </c>
      <c r="K483">
        <v>23.504254299999999</v>
      </c>
      <c r="L483">
        <v>78.048109999999994</v>
      </c>
      <c r="M483">
        <v>27.798490000000001</v>
      </c>
      <c r="N483">
        <v>0</v>
      </c>
      <c r="O483">
        <v>-89.807100831000014</v>
      </c>
      <c r="P483">
        <v>-60.338329814403664</v>
      </c>
    </row>
    <row r="484" spans="1:16" x14ac:dyDescent="0.15">
      <c r="A484" s="6">
        <v>42532.020834490744</v>
      </c>
      <c r="B484">
        <v>0.28436299999999998</v>
      </c>
      <c r="C484">
        <v>-130.63431499999999</v>
      </c>
      <c r="D484">
        <v>6.9805390000000003</v>
      </c>
      <c r="E484">
        <v>24.605288000000002</v>
      </c>
      <c r="F484">
        <v>387.68265418502347</v>
      </c>
      <c r="G484">
        <v>6.5123859199999997E-3</v>
      </c>
      <c r="H484" t="e">
        <v>#N/A</v>
      </c>
      <c r="I484" t="e">
        <v>#N/A</v>
      </c>
      <c r="J484" t="e">
        <v>#N/A</v>
      </c>
      <c r="K484">
        <v>23.443100549999997</v>
      </c>
      <c r="L484">
        <v>77.518940000000001</v>
      </c>
      <c r="M484">
        <v>27.61673</v>
      </c>
      <c r="N484">
        <v>0</v>
      </c>
      <c r="O484">
        <v>-85.446364542000012</v>
      </c>
      <c r="P484">
        <v>-65.34067163668675</v>
      </c>
    </row>
    <row r="485" spans="1:16" x14ac:dyDescent="0.15">
      <c r="A485" s="6">
        <v>42532.041667824073</v>
      </c>
      <c r="B485">
        <v>0.21884500000000001</v>
      </c>
      <c r="C485">
        <v>-164.00375600000001</v>
      </c>
      <c r="D485">
        <v>10.780784000000001</v>
      </c>
      <c r="E485">
        <v>24.500423000000001</v>
      </c>
      <c r="F485">
        <v>387.01866948383059</v>
      </c>
      <c r="G485" t="e">
        <v>#N/A</v>
      </c>
      <c r="H485" t="e">
        <v>#N/A</v>
      </c>
      <c r="I485" t="e">
        <v>#N/A</v>
      </c>
      <c r="J485" t="e">
        <v>#N/A</v>
      </c>
      <c r="K485">
        <v>23.388402199999994</v>
      </c>
      <c r="L485">
        <v>77.451949999999997</v>
      </c>
      <c r="M485">
        <v>27.44754</v>
      </c>
      <c r="N485">
        <v>0</v>
      </c>
      <c r="O485">
        <v>-83.893531014000004</v>
      </c>
      <c r="P485">
        <v>-66.136004389450136</v>
      </c>
    </row>
    <row r="486" spans="1:16" x14ac:dyDescent="0.15">
      <c r="A486" s="6">
        <v>42532.062501157408</v>
      </c>
      <c r="B486">
        <v>0.78351599999999999</v>
      </c>
      <c r="C486">
        <v>128.00950800000001</v>
      </c>
      <c r="D486">
        <v>4.1397089999999999</v>
      </c>
      <c r="E486">
        <v>24.263804</v>
      </c>
      <c r="F486">
        <v>385.02724084726549</v>
      </c>
      <c r="G486">
        <v>-5.5680430399999998E-3</v>
      </c>
      <c r="H486">
        <v>1.9716999999999998E-2</v>
      </c>
      <c r="I486">
        <v>0.60554299999999994</v>
      </c>
      <c r="J486" t="e">
        <v>#N/A</v>
      </c>
      <c r="K486">
        <v>23.399414949999997</v>
      </c>
      <c r="L486">
        <v>77.575819999999993</v>
      </c>
      <c r="M486">
        <v>26.77186</v>
      </c>
      <c r="N486">
        <v>0</v>
      </c>
      <c r="O486">
        <v>-82.313780757000004</v>
      </c>
      <c r="P486">
        <v>-65.523405416880053</v>
      </c>
    </row>
    <row r="487" spans="1:16" x14ac:dyDescent="0.15">
      <c r="A487" s="6">
        <v>42532.083334490744</v>
      </c>
      <c r="B487">
        <v>0.60007699999999997</v>
      </c>
      <c r="C487">
        <v>122.478177</v>
      </c>
      <c r="D487">
        <v>6.1199209999999997</v>
      </c>
      <c r="E487">
        <v>24.387022000000002</v>
      </c>
      <c r="F487">
        <v>385.68235819383926</v>
      </c>
      <c r="G487" t="e">
        <v>#N/A</v>
      </c>
      <c r="H487" t="e">
        <v>#N/A</v>
      </c>
      <c r="I487" t="e">
        <v>#N/A</v>
      </c>
      <c r="J487" t="e">
        <v>#N/A</v>
      </c>
      <c r="K487">
        <v>23.375481249999996</v>
      </c>
      <c r="L487">
        <v>77.565340000000006</v>
      </c>
      <c r="M487">
        <v>27.000979999999998</v>
      </c>
      <c r="N487">
        <v>0</v>
      </c>
      <c r="O487">
        <v>-79.822416144000002</v>
      </c>
      <c r="P487">
        <v>-64.949010127694351</v>
      </c>
    </row>
    <row r="488" spans="1:16" x14ac:dyDescent="0.15">
      <c r="A488" s="6">
        <v>42532.104167824073</v>
      </c>
      <c r="B488">
        <v>0.67691299999999999</v>
      </c>
      <c r="C488">
        <v>-77.754627999999997</v>
      </c>
      <c r="D488">
        <v>-0.19406699999999999</v>
      </c>
      <c r="E488">
        <v>24.615545000000001</v>
      </c>
      <c r="F488">
        <v>385.8611994972735</v>
      </c>
      <c r="G488">
        <v>4.6464452500000007E-3</v>
      </c>
      <c r="H488">
        <v>-0.16358900000000001</v>
      </c>
      <c r="I488">
        <v>1.3623059999999998</v>
      </c>
      <c r="J488">
        <v>0.16607997630057636</v>
      </c>
      <c r="K488">
        <v>23.182519599999996</v>
      </c>
      <c r="L488">
        <v>76.229690000000005</v>
      </c>
      <c r="M488">
        <v>26.560759999999998</v>
      </c>
      <c r="N488">
        <v>0</v>
      </c>
      <c r="O488">
        <v>-80.579832864000011</v>
      </c>
      <c r="P488">
        <v>-65.301231205154124</v>
      </c>
    </row>
    <row r="489" spans="1:16" x14ac:dyDescent="0.15">
      <c r="A489" s="6">
        <v>42532.125001157408</v>
      </c>
      <c r="B489">
        <v>0.55899900000000002</v>
      </c>
      <c r="C489">
        <v>-85.591131000000004</v>
      </c>
      <c r="D489">
        <v>-2.7897759999999998</v>
      </c>
      <c r="E489">
        <v>24.505337999999998</v>
      </c>
      <c r="F489">
        <v>390.27573047277332</v>
      </c>
      <c r="G489">
        <v>5.9605732680000001E-3</v>
      </c>
      <c r="H489">
        <v>-0.215475</v>
      </c>
      <c r="I489">
        <v>-0.165663</v>
      </c>
      <c r="J489">
        <v>3.1685777566599183E-2</v>
      </c>
      <c r="K489">
        <v>23.052234199999997</v>
      </c>
      <c r="L489">
        <v>72.355199999999996</v>
      </c>
      <c r="M489">
        <v>26.34477</v>
      </c>
      <c r="N489">
        <v>0</v>
      </c>
      <c r="O489">
        <v>-80.603098224000007</v>
      </c>
      <c r="P489">
        <v>-63.600430211258356</v>
      </c>
    </row>
    <row r="490" spans="1:16" x14ac:dyDescent="0.15">
      <c r="A490" s="6">
        <v>42532.145834490744</v>
      </c>
      <c r="B490">
        <v>0.723885</v>
      </c>
      <c r="C490">
        <v>-80.691541000000001</v>
      </c>
      <c r="D490">
        <v>-8.8413450000000005</v>
      </c>
      <c r="E490">
        <v>24.105255</v>
      </c>
      <c r="F490">
        <v>397.83659073967755</v>
      </c>
      <c r="G490">
        <v>2.6638946638999999E-2</v>
      </c>
      <c r="H490">
        <v>0.52234400000000003</v>
      </c>
      <c r="I490">
        <v>15.299039</v>
      </c>
      <c r="J490" t="e">
        <v>#N/A</v>
      </c>
      <c r="K490">
        <v>22.541333949999995</v>
      </c>
      <c r="L490">
        <v>75.892870000000002</v>
      </c>
      <c r="M490">
        <v>26.068539999999999</v>
      </c>
      <c r="N490">
        <v>0</v>
      </c>
      <c r="O490">
        <v>-80.677127307000006</v>
      </c>
      <c r="P490">
        <v>-61.115640035704246</v>
      </c>
    </row>
    <row r="491" spans="1:16" x14ac:dyDescent="0.15">
      <c r="A491" s="6">
        <v>42532.166667824073</v>
      </c>
      <c r="B491">
        <v>0.70055199999999995</v>
      </c>
      <c r="C491">
        <v>-68.143151000000003</v>
      </c>
      <c r="D491">
        <v>-10.488248</v>
      </c>
      <c r="E491">
        <v>23.727381999999999</v>
      </c>
      <c r="F491">
        <v>394.75039670842506</v>
      </c>
      <c r="G491">
        <v>3.3786855344E-2</v>
      </c>
      <c r="H491">
        <v>0.24032700000000001</v>
      </c>
      <c r="I491">
        <v>14.786714999999999</v>
      </c>
      <c r="J491" t="e">
        <v>#N/A</v>
      </c>
      <c r="K491">
        <v>22.065755699999993</v>
      </c>
      <c r="L491">
        <v>77.207939999999994</v>
      </c>
      <c r="M491">
        <v>25.153300000000002</v>
      </c>
      <c r="N491">
        <v>0</v>
      </c>
      <c r="O491">
        <v>-85.431759066000012</v>
      </c>
      <c r="P491">
        <v>-63.816313726354963</v>
      </c>
    </row>
    <row r="492" spans="1:16" x14ac:dyDescent="0.15">
      <c r="A492" s="6">
        <v>42532.187501157408</v>
      </c>
      <c r="B492">
        <v>0.68747899999999995</v>
      </c>
      <c r="C492">
        <v>-71.075402999999994</v>
      </c>
      <c r="D492">
        <v>-9.0754219999999997</v>
      </c>
      <c r="E492">
        <v>23.662281</v>
      </c>
      <c r="F492">
        <v>393.04668446283495</v>
      </c>
      <c r="G492">
        <v>3.0359280511999997E-2</v>
      </c>
      <c r="H492">
        <v>0.26433499999999999</v>
      </c>
      <c r="I492">
        <v>15.186221</v>
      </c>
      <c r="J492" t="e">
        <v>#N/A</v>
      </c>
      <c r="K492">
        <v>21.846586749999997</v>
      </c>
      <c r="L492">
        <v>77.473649999999992</v>
      </c>
      <c r="M492">
        <v>24.863289999999999</v>
      </c>
      <c r="N492">
        <v>6.6794159999999998</v>
      </c>
      <c r="O492">
        <v>-83.192694357000008</v>
      </c>
      <c r="P492">
        <v>-60.899969737035676</v>
      </c>
    </row>
    <row r="493" spans="1:16" x14ac:dyDescent="0.15">
      <c r="A493" s="6">
        <v>42532.208334490744</v>
      </c>
      <c r="B493">
        <v>0.70871200000000001</v>
      </c>
      <c r="C493">
        <v>-69.484577000000002</v>
      </c>
      <c r="D493">
        <v>-11.830836</v>
      </c>
      <c r="E493">
        <v>23.549309999999998</v>
      </c>
      <c r="F493">
        <v>392.36815534126248</v>
      </c>
      <c r="G493">
        <v>2.1944820479999998E-2</v>
      </c>
      <c r="H493">
        <v>0.21048900000000001</v>
      </c>
      <c r="I493" t="e">
        <v>#N/A</v>
      </c>
      <c r="J493" t="e">
        <v>#N/A</v>
      </c>
      <c r="K493">
        <v>21.944209449999995</v>
      </c>
      <c r="L493">
        <v>76.64846</v>
      </c>
      <c r="M493">
        <v>25.27045</v>
      </c>
      <c r="N493">
        <v>24.431539999999998</v>
      </c>
      <c r="O493">
        <v>-74.686458672000001</v>
      </c>
      <c r="P493">
        <v>-49.013040330254057</v>
      </c>
    </row>
    <row r="494" spans="1:16" x14ac:dyDescent="0.15">
      <c r="A494" s="6">
        <v>42532.229167824073</v>
      </c>
      <c r="B494">
        <v>0.82005799999999995</v>
      </c>
      <c r="C494">
        <v>-62.425201000000001</v>
      </c>
      <c r="D494">
        <v>-13.660335999999999</v>
      </c>
      <c r="E494">
        <v>23.560566000000001</v>
      </c>
      <c r="F494">
        <v>390.8708269792387</v>
      </c>
      <c r="G494">
        <v>3.7301186632000001E-2</v>
      </c>
      <c r="H494">
        <v>0.44749699999999998</v>
      </c>
      <c r="I494">
        <v>13.928925</v>
      </c>
      <c r="J494" t="e">
        <v>#N/A</v>
      </c>
      <c r="K494">
        <v>22.450166649999996</v>
      </c>
      <c r="L494">
        <v>74.063599999999994</v>
      </c>
      <c r="M494">
        <v>26.32845</v>
      </c>
      <c r="N494">
        <v>88.121399999999994</v>
      </c>
      <c r="O494">
        <v>-49.854952187999999</v>
      </c>
      <c r="P494">
        <v>-3.6109259267852281</v>
      </c>
    </row>
    <row r="495" spans="1:16" x14ac:dyDescent="0.15">
      <c r="A495" s="6">
        <v>42532.250001157408</v>
      </c>
      <c r="B495">
        <v>1.1177509999999999</v>
      </c>
      <c r="C495">
        <v>-57.897812000000002</v>
      </c>
      <c r="D495">
        <v>-9.8560680000000005</v>
      </c>
      <c r="E495">
        <v>23.742635</v>
      </c>
      <c r="F495">
        <v>391.39956080524166</v>
      </c>
      <c r="G495">
        <v>5.0063028840000003E-2</v>
      </c>
      <c r="H495">
        <v>0.38572999999999996</v>
      </c>
      <c r="I495">
        <v>10.482862000000001</v>
      </c>
      <c r="J495">
        <v>0.15285664958385028</v>
      </c>
      <c r="K495">
        <v>23.258867899999995</v>
      </c>
      <c r="L495">
        <v>70.368750000000006</v>
      </c>
      <c r="M495">
        <v>29.149039999999999</v>
      </c>
      <c r="N495">
        <v>187.27459999999999</v>
      </c>
      <c r="O495">
        <v>-1.3592718722700001</v>
      </c>
      <c r="P495">
        <v>66.597045170784156</v>
      </c>
    </row>
    <row r="496" spans="1:16" x14ac:dyDescent="0.15">
      <c r="A496" s="6">
        <v>42532.270834490744</v>
      </c>
      <c r="B496">
        <v>1.074247</v>
      </c>
      <c r="C496">
        <v>-57.036608000000001</v>
      </c>
      <c r="D496">
        <v>-7.8913209999999996</v>
      </c>
      <c r="E496">
        <v>24.055302000000001</v>
      </c>
      <c r="F496">
        <v>394.68984689040803</v>
      </c>
      <c r="G496">
        <v>6.8145371730000001E-2</v>
      </c>
      <c r="H496">
        <v>0.43861</v>
      </c>
      <c r="I496">
        <v>13.368971999999999</v>
      </c>
      <c r="J496">
        <v>0.15368576464331365</v>
      </c>
      <c r="K496">
        <v>24.025406049999997</v>
      </c>
      <c r="L496">
        <v>67.552990000000008</v>
      </c>
      <c r="M496">
        <v>30.66478</v>
      </c>
      <c r="N496">
        <v>262.56479999999999</v>
      </c>
      <c r="O496">
        <v>31.2294417084</v>
      </c>
      <c r="P496">
        <v>123.64263694836441</v>
      </c>
    </row>
    <row r="497" spans="1:16" x14ac:dyDescent="0.15">
      <c r="A497" s="6">
        <v>42532.291667824073</v>
      </c>
      <c r="B497">
        <v>0.86759900000000001</v>
      </c>
      <c r="C497">
        <v>-56.168283000000002</v>
      </c>
      <c r="D497">
        <v>-6.4372600000000002</v>
      </c>
      <c r="E497">
        <v>24.456613999999998</v>
      </c>
      <c r="F497">
        <v>395.96838585842443</v>
      </c>
      <c r="G497">
        <v>7.0057655114E-2</v>
      </c>
      <c r="H497">
        <v>0.54270599999999991</v>
      </c>
      <c r="I497">
        <v>8.8507189999999998</v>
      </c>
      <c r="J497">
        <v>0.18853058637791376</v>
      </c>
      <c r="K497">
        <v>24.529089649999996</v>
      </c>
      <c r="L497">
        <v>66.134259999999998</v>
      </c>
      <c r="M497">
        <v>32.271590000000003</v>
      </c>
      <c r="N497">
        <v>309.21940000000006</v>
      </c>
      <c r="O497">
        <v>42.227953233000001</v>
      </c>
      <c r="P497">
        <v>160.09097353445287</v>
      </c>
    </row>
    <row r="498" spans="1:16" x14ac:dyDescent="0.15">
      <c r="A498" s="6">
        <v>42532.312501157408</v>
      </c>
      <c r="B498">
        <v>1.122047</v>
      </c>
      <c r="C498">
        <v>-58.528210999999999</v>
      </c>
      <c r="D498">
        <v>-5.8806659999999997</v>
      </c>
      <c r="E498">
        <v>24.910391000000001</v>
      </c>
      <c r="F498">
        <v>397.71675353675874</v>
      </c>
      <c r="G498">
        <v>8.6124107079999998E-2</v>
      </c>
      <c r="H498">
        <v>0.63476599999999994</v>
      </c>
      <c r="I498">
        <v>7.563866</v>
      </c>
      <c r="J498">
        <v>0.19188768934196898</v>
      </c>
      <c r="K498">
        <v>25.254611649999998</v>
      </c>
      <c r="L498">
        <v>63.325609999999998</v>
      </c>
      <c r="M498">
        <v>34.53781</v>
      </c>
      <c r="N498">
        <v>351.29620000000006</v>
      </c>
      <c r="O498">
        <v>63.396199533000001</v>
      </c>
      <c r="P498">
        <v>190.82668324397019</v>
      </c>
    </row>
    <row r="499" spans="1:16" x14ac:dyDescent="0.15">
      <c r="A499" s="6">
        <v>42532.333334490744</v>
      </c>
      <c r="B499">
        <v>1.101915</v>
      </c>
      <c r="C499">
        <v>-59.658465999999997</v>
      </c>
      <c r="D499">
        <v>-6.5109130000000004</v>
      </c>
      <c r="E499">
        <v>25.178298999999999</v>
      </c>
      <c r="F499">
        <v>397.00093430715043</v>
      </c>
      <c r="G499">
        <v>7.6198873212000001E-2</v>
      </c>
      <c r="H499">
        <v>0.75819100000000006</v>
      </c>
      <c r="I499">
        <v>7.04284</v>
      </c>
      <c r="J499">
        <v>0.21941103063428694</v>
      </c>
      <c r="K499">
        <v>25.446436499999997</v>
      </c>
      <c r="L499">
        <v>62.176319999999997</v>
      </c>
      <c r="M499">
        <v>34.651420000000002</v>
      </c>
      <c r="N499">
        <v>330.35520000000002</v>
      </c>
      <c r="O499">
        <v>49.472301642000005</v>
      </c>
      <c r="P499">
        <v>177.38114063591775</v>
      </c>
    </row>
    <row r="500" spans="1:16" x14ac:dyDescent="0.15">
      <c r="A500" s="6">
        <v>42532.354167824073</v>
      </c>
      <c r="B500">
        <v>0.48867899999999997</v>
      </c>
      <c r="C500">
        <v>-56.830773000000001</v>
      </c>
      <c r="D500">
        <v>-8.6536790000000003</v>
      </c>
      <c r="E500">
        <v>25.473528000000002</v>
      </c>
      <c r="F500">
        <v>399.69409735150043</v>
      </c>
      <c r="G500">
        <v>0.10397939534400001</v>
      </c>
      <c r="H500" t="e">
        <v>#N/A</v>
      </c>
      <c r="I500" t="e">
        <v>#N/A</v>
      </c>
      <c r="J500">
        <v>5.5315526364665468E-2</v>
      </c>
      <c r="K500">
        <v>26.460259099999995</v>
      </c>
      <c r="L500">
        <v>58.453409999999998</v>
      </c>
      <c r="M500">
        <v>38.389789999999998</v>
      </c>
      <c r="N500">
        <v>529.63559999999995</v>
      </c>
      <c r="O500">
        <v>106.532632761</v>
      </c>
      <c r="P500">
        <v>310.29331910190677</v>
      </c>
    </row>
    <row r="501" spans="1:16" x14ac:dyDescent="0.15">
      <c r="A501" s="6">
        <v>42532.375001157408</v>
      </c>
      <c r="B501">
        <v>0.43009700000000001</v>
      </c>
      <c r="C501">
        <v>-62.470436999999997</v>
      </c>
      <c r="D501">
        <v>-4.179208</v>
      </c>
      <c r="E501">
        <v>26.09742</v>
      </c>
      <c r="F501">
        <v>403.63599879395179</v>
      </c>
      <c r="G501">
        <v>0.15469031703799999</v>
      </c>
      <c r="H501" t="e">
        <v>#N/A</v>
      </c>
      <c r="I501" t="e">
        <v>#N/A</v>
      </c>
      <c r="J501" t="e">
        <v>#N/A</v>
      </c>
      <c r="K501">
        <v>27.210080199999997</v>
      </c>
      <c r="L501">
        <v>55.706499999999998</v>
      </c>
      <c r="M501">
        <v>41.886069999999997</v>
      </c>
      <c r="N501">
        <v>578.82259999999997</v>
      </c>
      <c r="O501">
        <v>140.73943306500001</v>
      </c>
      <c r="P501">
        <v>343.52963123690665</v>
      </c>
    </row>
    <row r="502" spans="1:16" x14ac:dyDescent="0.15">
      <c r="A502" s="6">
        <v>42532.395834490744</v>
      </c>
      <c r="B502">
        <v>0.58607100000000001</v>
      </c>
      <c r="C502">
        <v>-88.099980000000002</v>
      </c>
      <c r="D502">
        <v>5.965967</v>
      </c>
      <c r="E502">
        <v>26.387492000000002</v>
      </c>
      <c r="F502">
        <v>404.76039230447338</v>
      </c>
      <c r="G502">
        <v>0.14287770196800001</v>
      </c>
      <c r="H502">
        <v>1.848517</v>
      </c>
      <c r="I502">
        <v>5.3620119999999991</v>
      </c>
      <c r="J502" t="e">
        <v>#N/A</v>
      </c>
      <c r="K502">
        <v>27.551191249999995</v>
      </c>
      <c r="L502">
        <v>53.598419999999997</v>
      </c>
      <c r="M502">
        <v>43.053809999999999</v>
      </c>
      <c r="N502">
        <v>602.9778</v>
      </c>
      <c r="O502">
        <v>159.48375198299999</v>
      </c>
      <c r="P502">
        <v>361.96065211206519</v>
      </c>
    </row>
    <row r="503" spans="1:16" x14ac:dyDescent="0.15">
      <c r="A503" s="6">
        <v>42532.416667824073</v>
      </c>
      <c r="B503">
        <v>0.29899999999999999</v>
      </c>
      <c r="C503">
        <v>-78.580541999999994</v>
      </c>
      <c r="D503">
        <v>-4.6331480000000003</v>
      </c>
      <c r="E503">
        <v>26.87435</v>
      </c>
      <c r="F503">
        <v>406.36383199203203</v>
      </c>
      <c r="G503">
        <v>0.121755668619</v>
      </c>
      <c r="H503" t="e">
        <v>#N/A</v>
      </c>
      <c r="I503" t="e">
        <v>#N/A</v>
      </c>
      <c r="J503" t="e">
        <v>#N/A</v>
      </c>
      <c r="K503">
        <v>27.967128099999996</v>
      </c>
      <c r="L503">
        <v>51.77028</v>
      </c>
      <c r="M503">
        <v>43.654879999999999</v>
      </c>
      <c r="N503">
        <v>545.12220000000002</v>
      </c>
      <c r="O503">
        <v>147.81087461100003</v>
      </c>
      <c r="P503">
        <v>315.99616468033361</v>
      </c>
    </row>
    <row r="504" spans="1:16" x14ac:dyDescent="0.15">
      <c r="A504" s="6">
        <v>42532.437501157408</v>
      </c>
      <c r="B504">
        <v>0.23654900000000001</v>
      </c>
      <c r="C504">
        <v>-83.108163000000005</v>
      </c>
      <c r="D504">
        <v>3.6240320000000001</v>
      </c>
      <c r="E504">
        <v>27.374642999999999</v>
      </c>
      <c r="F504">
        <v>409.68862304102919</v>
      </c>
      <c r="G504">
        <v>0.166817796564</v>
      </c>
      <c r="H504" t="e">
        <v>#N/A</v>
      </c>
      <c r="I504" t="e">
        <v>#N/A</v>
      </c>
      <c r="J504" t="e">
        <v>#N/A</v>
      </c>
      <c r="K504">
        <v>29.136682149999995</v>
      </c>
      <c r="L504">
        <v>48.514780000000002</v>
      </c>
      <c r="M504">
        <v>48.383330000000001</v>
      </c>
      <c r="N504">
        <v>775.18100000000004</v>
      </c>
      <c r="O504">
        <v>180.3485469</v>
      </c>
      <c r="P504">
        <v>474.15511668052767</v>
      </c>
    </row>
    <row r="505" spans="1:16" x14ac:dyDescent="0.15">
      <c r="A505" s="6">
        <v>42532.458334490744</v>
      </c>
      <c r="B505">
        <v>7.3527999999999996E-2</v>
      </c>
      <c r="C505">
        <v>63.236646999999998</v>
      </c>
      <c r="D505">
        <v>-51.351334999999999</v>
      </c>
      <c r="E505">
        <v>27.426879</v>
      </c>
      <c r="F505">
        <v>408.2536085192109</v>
      </c>
      <c r="G505" t="e">
        <v>#N/A</v>
      </c>
      <c r="H505" t="e">
        <v>#N/A</v>
      </c>
      <c r="I505" t="e">
        <v>#N/A</v>
      </c>
      <c r="J505" t="e">
        <v>#N/A</v>
      </c>
      <c r="K505">
        <v>28.893965199999997</v>
      </c>
      <c r="L505">
        <v>48.725479999999997</v>
      </c>
      <c r="M505">
        <v>43.859360000000002</v>
      </c>
      <c r="N505">
        <v>472.36440000000005</v>
      </c>
      <c r="O505">
        <v>134.16073245600001</v>
      </c>
      <c r="P505">
        <v>265.89719150088553</v>
      </c>
    </row>
    <row r="506" spans="1:16" x14ac:dyDescent="0.15">
      <c r="A506" s="6">
        <v>42532.479167824073</v>
      </c>
      <c r="B506">
        <v>0.43102600000000002</v>
      </c>
      <c r="C506">
        <v>-87.878420000000006</v>
      </c>
      <c r="D506">
        <v>13.467789</v>
      </c>
      <c r="E506">
        <v>27.870263999999999</v>
      </c>
      <c r="F506">
        <v>409.16674339817854</v>
      </c>
      <c r="G506" t="e">
        <v>#N/A</v>
      </c>
      <c r="H506" t="e">
        <v>#N/A</v>
      </c>
      <c r="I506" t="e">
        <v>#N/A</v>
      </c>
      <c r="J506">
        <v>0.25059243982011908</v>
      </c>
      <c r="K506">
        <v>28.601858349999997</v>
      </c>
      <c r="L506">
        <v>49.381140000000002</v>
      </c>
      <c r="M506">
        <v>44.522970000000001</v>
      </c>
      <c r="N506">
        <v>462.23480000000001</v>
      </c>
      <c r="O506">
        <v>99.716302350000007</v>
      </c>
      <c r="P506">
        <v>260.35373065394805</v>
      </c>
    </row>
    <row r="507" spans="1:16" x14ac:dyDescent="0.15">
      <c r="A507" s="6">
        <v>42532.500001157408</v>
      </c>
      <c r="B507">
        <v>0.15173700000000001</v>
      </c>
      <c r="C507">
        <v>29.211212</v>
      </c>
      <c r="D507">
        <v>25.291632</v>
      </c>
      <c r="E507">
        <v>28.485278999999998</v>
      </c>
      <c r="F507">
        <v>412.85282741822539</v>
      </c>
      <c r="G507" t="e">
        <v>#N/A</v>
      </c>
      <c r="H507" t="e">
        <v>#N/A</v>
      </c>
      <c r="I507" t="e">
        <v>#N/A</v>
      </c>
      <c r="J507" t="e">
        <v>#N/A</v>
      </c>
      <c r="K507">
        <v>29.837509199999996</v>
      </c>
      <c r="L507">
        <v>46.117419999999996</v>
      </c>
      <c r="M507">
        <v>47.686219999999999</v>
      </c>
      <c r="N507">
        <v>699.20900000000006</v>
      </c>
      <c r="O507">
        <v>130.090457724</v>
      </c>
      <c r="P507">
        <v>426.88566368329123</v>
      </c>
    </row>
    <row r="508" spans="1:16" x14ac:dyDescent="0.15">
      <c r="A508" s="6">
        <v>42532.520834490744</v>
      </c>
      <c r="B508">
        <v>9.8927000000000001E-2</v>
      </c>
      <c r="C508">
        <v>103.22205599999999</v>
      </c>
      <c r="D508">
        <v>2.7933810000000001</v>
      </c>
      <c r="E508">
        <v>28.844545</v>
      </c>
      <c r="F508">
        <v>419.4525313368008</v>
      </c>
      <c r="G508" t="e">
        <v>#N/A</v>
      </c>
      <c r="H508" t="e">
        <v>#N/A</v>
      </c>
      <c r="I508" t="e">
        <v>#N/A</v>
      </c>
      <c r="J508">
        <v>0.29736244643868531</v>
      </c>
      <c r="K508">
        <v>30.292188599999996</v>
      </c>
      <c r="L508">
        <v>45.301949999999998</v>
      </c>
      <c r="M508">
        <v>51.461219999999997</v>
      </c>
      <c r="N508">
        <v>746.93500000000006</v>
      </c>
      <c r="O508">
        <v>195.740618259</v>
      </c>
      <c r="P508">
        <v>446.79104770071319</v>
      </c>
    </row>
    <row r="509" spans="1:16" x14ac:dyDescent="0.15">
      <c r="A509" s="6">
        <v>42532.541667824073</v>
      </c>
      <c r="B509">
        <v>0.71174400000000004</v>
      </c>
      <c r="C509">
        <v>174.96708100000001</v>
      </c>
      <c r="D509">
        <v>3.1371039999999999</v>
      </c>
      <c r="E509">
        <v>28.269107000000002</v>
      </c>
      <c r="F509">
        <v>413.9370691352683</v>
      </c>
      <c r="G509" t="e">
        <v>#N/A</v>
      </c>
      <c r="H509" t="e">
        <v>#N/A</v>
      </c>
      <c r="I509" t="e">
        <v>#N/A</v>
      </c>
      <c r="J509" t="e">
        <v>#N/A</v>
      </c>
      <c r="K509">
        <v>29.633910349999997</v>
      </c>
      <c r="L509">
        <v>47.411529999999999</v>
      </c>
      <c r="M509">
        <v>46.581470000000003</v>
      </c>
      <c r="N509">
        <v>501.38959999999997</v>
      </c>
      <c r="O509">
        <v>100.99441075200001</v>
      </c>
      <c r="P509">
        <v>286.21027462032703</v>
      </c>
    </row>
    <row r="510" spans="1:16" x14ac:dyDescent="0.15">
      <c r="A510" s="6">
        <v>42532.562501157408</v>
      </c>
      <c r="B510">
        <v>0.48987399999999998</v>
      </c>
      <c r="C510">
        <v>-168.22062299999999</v>
      </c>
      <c r="D510">
        <v>-2.853675</v>
      </c>
      <c r="E510">
        <v>28.902056999999999</v>
      </c>
      <c r="F510">
        <v>419.59682684840686</v>
      </c>
      <c r="G510" t="e">
        <v>#N/A</v>
      </c>
      <c r="H510" t="e">
        <v>#N/A</v>
      </c>
      <c r="I510" t="e">
        <v>#N/A</v>
      </c>
      <c r="J510" t="e">
        <v>#N/A</v>
      </c>
      <c r="K510">
        <v>29.731157499999995</v>
      </c>
      <c r="L510">
        <v>47.253979999999999</v>
      </c>
      <c r="M510">
        <v>49.021050000000002</v>
      </c>
      <c r="N510" t="e">
        <v>#N/A</v>
      </c>
      <c r="O510">
        <v>98.955912834000017</v>
      </c>
      <c r="P510" t="e">
        <v>#N/A</v>
      </c>
    </row>
    <row r="511" spans="1:16" x14ac:dyDescent="0.15">
      <c r="A511" s="6">
        <v>42532.583334490744</v>
      </c>
      <c r="B511">
        <v>2.3535620000000002</v>
      </c>
      <c r="C511">
        <v>177.55683400000001</v>
      </c>
      <c r="D511">
        <v>7.3275009999999998</v>
      </c>
      <c r="E511">
        <v>27.873328999999998</v>
      </c>
      <c r="F511">
        <v>416.33777183248122</v>
      </c>
      <c r="G511" t="e">
        <v>#N/A</v>
      </c>
      <c r="H511" t="e">
        <v>#N/A</v>
      </c>
      <c r="I511" t="e">
        <v>#N/A</v>
      </c>
      <c r="J511" t="e">
        <v>#N/A</v>
      </c>
      <c r="K511">
        <v>29.541230699999996</v>
      </c>
      <c r="L511">
        <v>49.6128</v>
      </c>
      <c r="M511">
        <v>48.848559999999999</v>
      </c>
      <c r="N511">
        <v>769.33699999999999</v>
      </c>
      <c r="O511">
        <v>119.048394738</v>
      </c>
      <c r="P511">
        <v>482.20499219048753</v>
      </c>
    </row>
    <row r="512" spans="1:16" x14ac:dyDescent="0.15">
      <c r="A512" s="6">
        <v>42532.604167824073</v>
      </c>
      <c r="B512">
        <v>2.7662399999999998</v>
      </c>
      <c r="C512">
        <v>173.92435800000001</v>
      </c>
      <c r="D512">
        <v>7.5422209999999996</v>
      </c>
      <c r="E512">
        <v>27.166651999999999</v>
      </c>
      <c r="F512">
        <v>408.4906021321903</v>
      </c>
      <c r="G512" t="e">
        <v>#N/A</v>
      </c>
      <c r="H512" t="e">
        <v>#N/A</v>
      </c>
      <c r="I512" t="e">
        <v>#N/A</v>
      </c>
      <c r="J512" t="e">
        <v>#N/A</v>
      </c>
      <c r="K512">
        <v>28.422183049999997</v>
      </c>
      <c r="L512">
        <v>53.921019999999999</v>
      </c>
      <c r="M512">
        <v>44.578539999999997</v>
      </c>
      <c r="N512">
        <v>597.71819999999991</v>
      </c>
      <c r="O512">
        <v>51.247480923000005</v>
      </c>
      <c r="P512">
        <v>359.35466474307788</v>
      </c>
    </row>
    <row r="513" spans="1:16" x14ac:dyDescent="0.15">
      <c r="A513" s="6">
        <v>42532.625001157408</v>
      </c>
      <c r="B513">
        <v>2.5389430000000002</v>
      </c>
      <c r="C513">
        <v>170.251563</v>
      </c>
      <c r="D513">
        <v>6.6153950000000004</v>
      </c>
      <c r="E513">
        <v>26.980574000000001</v>
      </c>
      <c r="F513">
        <v>413.42822533925147</v>
      </c>
      <c r="G513" t="e">
        <v>#N/A</v>
      </c>
      <c r="H513" t="e">
        <v>#N/A</v>
      </c>
      <c r="I513" t="e">
        <v>#N/A</v>
      </c>
      <c r="J513" t="e">
        <v>#N/A</v>
      </c>
      <c r="K513">
        <v>28.310512749999994</v>
      </c>
      <c r="L513">
        <v>54.749949999999998</v>
      </c>
      <c r="M513">
        <v>43.085070000000002</v>
      </c>
      <c r="N513">
        <v>496.32479999999998</v>
      </c>
      <c r="O513">
        <v>37.229746080000005</v>
      </c>
      <c r="P513">
        <v>283.27884029393084</v>
      </c>
    </row>
    <row r="514" spans="1:16" x14ac:dyDescent="0.15">
      <c r="A514" s="6">
        <v>42532.645834490744</v>
      </c>
      <c r="B514">
        <v>2.3637929999999998</v>
      </c>
      <c r="C514">
        <v>152.77808200000001</v>
      </c>
      <c r="D514">
        <v>8.7258999999999993</v>
      </c>
      <c r="E514">
        <v>26.959876000000001</v>
      </c>
      <c r="F514">
        <v>405.4884213771125</v>
      </c>
      <c r="G514">
        <v>0.12699294932999999</v>
      </c>
      <c r="H514">
        <v>1.763598</v>
      </c>
      <c r="I514">
        <v>-1.8565060000000002</v>
      </c>
      <c r="J514">
        <v>0.42475873163950378</v>
      </c>
      <c r="K514">
        <v>28.211367549999995</v>
      </c>
      <c r="L514">
        <v>57.307490000000001</v>
      </c>
      <c r="M514">
        <v>42.882750000000001</v>
      </c>
      <c r="N514">
        <v>467.78659999999996</v>
      </c>
      <c r="O514">
        <v>29.196605028000004</v>
      </c>
      <c r="P514">
        <v>258.23593256676992</v>
      </c>
    </row>
    <row r="515" spans="1:16" x14ac:dyDescent="0.15">
      <c r="A515" s="6">
        <v>42532.666667824073</v>
      </c>
      <c r="B515">
        <v>2.7268210000000002</v>
      </c>
      <c r="C515">
        <v>136.939629</v>
      </c>
      <c r="D515">
        <v>8.4826180000000004</v>
      </c>
      <c r="E515">
        <v>26.806055000000001</v>
      </c>
      <c r="F515">
        <v>398.84439085662234</v>
      </c>
      <c r="G515">
        <v>9.7918764847999981E-2</v>
      </c>
      <c r="H515">
        <v>1.3717929999999998</v>
      </c>
      <c r="I515">
        <v>1.7996359999999998</v>
      </c>
      <c r="J515">
        <v>0.49715375338017914</v>
      </c>
      <c r="K515">
        <v>28.002450099999997</v>
      </c>
      <c r="L515">
        <v>58.666719999999998</v>
      </c>
      <c r="M515">
        <v>41.296439999999997</v>
      </c>
      <c r="N515">
        <v>386.55500000000001</v>
      </c>
      <c r="O515">
        <v>18.693926794500005</v>
      </c>
      <c r="P515">
        <v>203.49824485364053</v>
      </c>
    </row>
    <row r="516" spans="1:16" x14ac:dyDescent="0.15">
      <c r="A516" s="6">
        <v>42532.687501157408</v>
      </c>
      <c r="B516">
        <v>1.829736</v>
      </c>
      <c r="C516">
        <v>164.488473</v>
      </c>
      <c r="D516">
        <v>8.7544409999999999</v>
      </c>
      <c r="E516">
        <v>26.789263999999999</v>
      </c>
      <c r="F516">
        <v>401.09799140314891</v>
      </c>
      <c r="G516">
        <v>0.10515279776400002</v>
      </c>
      <c r="H516">
        <v>0.39377499999999999</v>
      </c>
      <c r="I516" t="e">
        <v>#N/A</v>
      </c>
      <c r="J516">
        <v>0.31146835781504356</v>
      </c>
      <c r="K516">
        <v>28.028281849999996</v>
      </c>
      <c r="L516">
        <v>60.337319999999998</v>
      </c>
      <c r="M516">
        <v>41.726990000000001</v>
      </c>
      <c r="N516">
        <v>373.21120000000002</v>
      </c>
      <c r="O516">
        <v>18.149029444200004</v>
      </c>
      <c r="P516">
        <v>189.74422797966065</v>
      </c>
    </row>
    <row r="517" spans="1:16" x14ac:dyDescent="0.15">
      <c r="A517" s="6">
        <v>42532.708334490744</v>
      </c>
      <c r="B517">
        <v>1.671473</v>
      </c>
      <c r="C517">
        <v>178.816396</v>
      </c>
      <c r="D517">
        <v>6.0460010000000004</v>
      </c>
      <c r="E517">
        <v>26.638750000000002</v>
      </c>
      <c r="F517">
        <v>400.03067110338691</v>
      </c>
      <c r="G517">
        <v>4.9530938456999997E-2</v>
      </c>
      <c r="H517">
        <v>0.73676800000000009</v>
      </c>
      <c r="I517">
        <v>-0.65793599999999997</v>
      </c>
      <c r="J517" t="e">
        <v>#N/A</v>
      </c>
      <c r="K517">
        <v>27.468763099999997</v>
      </c>
      <c r="L517">
        <v>62.533349999999999</v>
      </c>
      <c r="M517">
        <v>38.46358</v>
      </c>
      <c r="N517">
        <v>183.57339999999999</v>
      </c>
      <c r="O517">
        <v>-28.273422618000005</v>
      </c>
      <c r="P517">
        <v>56.475926952653595</v>
      </c>
    </row>
    <row r="518" spans="1:16" x14ac:dyDescent="0.15">
      <c r="A518" s="6">
        <v>42532.729167824073</v>
      </c>
      <c r="B518">
        <v>1.744723</v>
      </c>
      <c r="C518">
        <v>-177.837501</v>
      </c>
      <c r="D518">
        <v>6.5945660000000004</v>
      </c>
      <c r="E518">
        <v>26.267935999999999</v>
      </c>
      <c r="F518">
        <v>394.9039979455726</v>
      </c>
      <c r="G518">
        <v>1.8623386924999999E-2</v>
      </c>
      <c r="H518">
        <v>0.44835399999999997</v>
      </c>
      <c r="I518">
        <v>1.0283879999999999</v>
      </c>
      <c r="J518" t="e">
        <v>#N/A</v>
      </c>
      <c r="K518">
        <v>26.643720349999995</v>
      </c>
      <c r="L518">
        <v>65.31917</v>
      </c>
      <c r="M518">
        <v>34.65607</v>
      </c>
      <c r="N518">
        <v>62.914279999999998</v>
      </c>
      <c r="O518">
        <v>-79.452012225000004</v>
      </c>
      <c r="P518">
        <v>-25.065068444393347</v>
      </c>
    </row>
    <row r="519" spans="1:16" x14ac:dyDescent="0.15">
      <c r="A519" s="6">
        <v>42532.750001157408</v>
      </c>
      <c r="B519">
        <v>1.0457879999999999</v>
      </c>
      <c r="C519">
        <v>169.981731</v>
      </c>
      <c r="D519">
        <v>6.2440110000000004</v>
      </c>
      <c r="E519">
        <v>26.148983000000001</v>
      </c>
      <c r="F519">
        <v>395.01733904011593</v>
      </c>
      <c r="G519">
        <v>1.5426510251999998E-2</v>
      </c>
      <c r="H519">
        <v>0.45640900000000001</v>
      </c>
      <c r="I519">
        <v>2.4708890000000001</v>
      </c>
      <c r="J519" t="e">
        <v>#N/A</v>
      </c>
      <c r="K519">
        <v>26.254376499999996</v>
      </c>
      <c r="L519">
        <v>66.980779999999996</v>
      </c>
      <c r="M519">
        <v>33.854930000000003</v>
      </c>
      <c r="N519">
        <v>42.294699999999999</v>
      </c>
      <c r="O519">
        <v>-86.933538053999996</v>
      </c>
      <c r="P519">
        <v>-36.834912331609296</v>
      </c>
    </row>
    <row r="520" spans="1:16" x14ac:dyDescent="0.15">
      <c r="A520" s="6">
        <v>42532.770834490744</v>
      </c>
      <c r="B520">
        <v>0.717553</v>
      </c>
      <c r="C520">
        <v>178.11238800000001</v>
      </c>
      <c r="D520">
        <v>7.3208830000000003</v>
      </c>
      <c r="E520">
        <v>26.248726999999999</v>
      </c>
      <c r="F520">
        <v>395.34063578544504</v>
      </c>
      <c r="G520">
        <v>2.0043792692999999E-2</v>
      </c>
      <c r="H520">
        <v>0.32717800000000002</v>
      </c>
      <c r="I520">
        <v>3.2957909999999999</v>
      </c>
      <c r="J520" t="e">
        <v>#N/A</v>
      </c>
      <c r="K520">
        <v>25.968725049999996</v>
      </c>
      <c r="L520">
        <v>67.393569999999997</v>
      </c>
      <c r="M520">
        <v>33.224420000000002</v>
      </c>
      <c r="N520">
        <v>14.594139999999999</v>
      </c>
      <c r="O520">
        <v>-90.417493401000002</v>
      </c>
      <c r="P520">
        <v>-52.224057361930988</v>
      </c>
    </row>
    <row r="521" spans="1:16" x14ac:dyDescent="0.15">
      <c r="A521" s="6">
        <v>42532.791667824073</v>
      </c>
      <c r="B521">
        <v>0.80687200000000003</v>
      </c>
      <c r="C521">
        <v>167.54755399999999</v>
      </c>
      <c r="D521">
        <v>3.7783850000000001</v>
      </c>
      <c r="E521">
        <v>25.920265000000001</v>
      </c>
      <c r="F521">
        <v>393.68890780726798</v>
      </c>
      <c r="G521">
        <v>5.560418044E-3</v>
      </c>
      <c r="H521">
        <v>0.34278399999999998</v>
      </c>
      <c r="I521">
        <v>1.1865140000000001</v>
      </c>
      <c r="J521" t="e">
        <v>#N/A</v>
      </c>
      <c r="K521">
        <v>25.731702249999998</v>
      </c>
      <c r="L521">
        <v>68.731840000000005</v>
      </c>
      <c r="M521">
        <v>32.393349999999998</v>
      </c>
      <c r="N521">
        <v>0</v>
      </c>
      <c r="O521">
        <v>-91.049115612000008</v>
      </c>
      <c r="P521">
        <v>-53.201462685720628</v>
      </c>
    </row>
    <row r="522" spans="1:16" x14ac:dyDescent="0.15">
      <c r="A522" s="6">
        <v>42532.812501157408</v>
      </c>
      <c r="B522">
        <v>0.452621</v>
      </c>
      <c r="C522">
        <v>-133.333192</v>
      </c>
      <c r="D522">
        <v>11.548408999999999</v>
      </c>
      <c r="E522">
        <v>25.908144</v>
      </c>
      <c r="F522">
        <v>393.10104121696446</v>
      </c>
      <c r="G522">
        <v>8.8804968000000001E-3</v>
      </c>
      <c r="H522" t="e">
        <v>#N/A</v>
      </c>
      <c r="I522" t="e">
        <v>#N/A</v>
      </c>
      <c r="J522" t="e">
        <v>#N/A</v>
      </c>
      <c r="K522">
        <v>25.384897049999999</v>
      </c>
      <c r="L522">
        <v>70.549890000000005</v>
      </c>
      <c r="M522">
        <v>31.61881</v>
      </c>
      <c r="N522">
        <v>0</v>
      </c>
      <c r="O522">
        <v>-92.613032498999999</v>
      </c>
      <c r="P522">
        <v>-56.104073186631183</v>
      </c>
    </row>
    <row r="523" spans="1:16" x14ac:dyDescent="0.15">
      <c r="A523" s="6">
        <v>42532.833334490744</v>
      </c>
      <c r="B523">
        <v>0.649918</v>
      </c>
      <c r="C523">
        <v>-110.529932</v>
      </c>
      <c r="D523">
        <v>10.903741</v>
      </c>
      <c r="E523">
        <v>25.434519999999999</v>
      </c>
      <c r="F523">
        <v>390.65839014246092</v>
      </c>
      <c r="G523">
        <v>3.4465708966E-2</v>
      </c>
      <c r="H523">
        <v>0.238759</v>
      </c>
      <c r="I523">
        <v>1.5684870000000002</v>
      </c>
      <c r="J523" t="e">
        <v>#N/A</v>
      </c>
      <c r="K523">
        <v>24.937809849999997</v>
      </c>
      <c r="L523">
        <v>74.179239999999993</v>
      </c>
      <c r="M523">
        <v>30.943480000000001</v>
      </c>
      <c r="N523">
        <v>0</v>
      </c>
      <c r="O523">
        <v>-91.097488173000016</v>
      </c>
      <c r="P523">
        <v>-45.83382131568635</v>
      </c>
    </row>
    <row r="524" spans="1:16" x14ac:dyDescent="0.15">
      <c r="A524" s="6">
        <v>42532.854167824073</v>
      </c>
      <c r="B524">
        <v>0.608066</v>
      </c>
      <c r="C524">
        <v>-107.228386</v>
      </c>
      <c r="D524">
        <v>5.6986270000000001</v>
      </c>
      <c r="E524">
        <v>25.058993999999998</v>
      </c>
      <c r="F524">
        <v>390.2757962423313</v>
      </c>
      <c r="G524">
        <v>3.4080096206000006E-2</v>
      </c>
      <c r="H524">
        <v>9.062400000000001E-2</v>
      </c>
      <c r="I524">
        <v>-1.0046740000000003</v>
      </c>
      <c r="J524" t="e">
        <v>#N/A</v>
      </c>
      <c r="K524">
        <v>24.312194299999998</v>
      </c>
      <c r="L524">
        <v>77.381969999999995</v>
      </c>
      <c r="M524">
        <v>30.602799999999998</v>
      </c>
      <c r="N524">
        <v>0</v>
      </c>
      <c r="O524">
        <v>-88.953326744999998</v>
      </c>
      <c r="P524">
        <v>-45.299653377534185</v>
      </c>
    </row>
    <row r="525" spans="1:16" x14ac:dyDescent="0.15">
      <c r="A525" s="6">
        <v>42532.875001157408</v>
      </c>
      <c r="B525">
        <v>0.74440099999999998</v>
      </c>
      <c r="C525">
        <v>-99.366290000000006</v>
      </c>
      <c r="D525">
        <v>0.81147000000000002</v>
      </c>
      <c r="E525">
        <v>24.935131999999999</v>
      </c>
      <c r="F525">
        <v>388.13511298179782</v>
      </c>
      <c r="G525">
        <v>2.496555999E-2</v>
      </c>
      <c r="H525">
        <v>-6.5328999999999998E-2</v>
      </c>
      <c r="I525">
        <v>-2.2551920000000001</v>
      </c>
      <c r="J525" t="e">
        <v>#N/A</v>
      </c>
      <c r="K525">
        <v>24.109732249999997</v>
      </c>
      <c r="L525">
        <v>78.65737</v>
      </c>
      <c r="M525">
        <v>30.26606</v>
      </c>
      <c r="N525">
        <v>0</v>
      </c>
      <c r="O525">
        <v>-86.360402372999999</v>
      </c>
      <c r="P525">
        <v>-50.316594462245519</v>
      </c>
    </row>
    <row r="526" spans="1:16" x14ac:dyDescent="0.15">
      <c r="A526" s="6">
        <v>42532.895834490744</v>
      </c>
      <c r="B526">
        <v>0.80823900000000004</v>
      </c>
      <c r="C526">
        <v>-98.389898000000002</v>
      </c>
      <c r="D526">
        <v>-0.60688500000000001</v>
      </c>
      <c r="E526">
        <v>24.962337999999999</v>
      </c>
      <c r="F526">
        <v>387.80057592542289</v>
      </c>
      <c r="G526">
        <v>2.5523237354999999E-2</v>
      </c>
      <c r="H526">
        <v>3.0864000000000003E-2</v>
      </c>
      <c r="I526">
        <v>2.8315669999999997</v>
      </c>
      <c r="J526">
        <v>0.10592532499832134</v>
      </c>
      <c r="K526">
        <v>24.009460399999998</v>
      </c>
      <c r="L526">
        <v>79.078010000000006</v>
      </c>
      <c r="M526">
        <v>30.022639999999999</v>
      </c>
      <c r="N526">
        <v>0</v>
      </c>
      <c r="O526">
        <v>-85.645380309000004</v>
      </c>
      <c r="P526">
        <v>-49.487502535699889</v>
      </c>
    </row>
    <row r="527" spans="1:16" x14ac:dyDescent="0.15">
      <c r="A527" s="6">
        <v>42532.916667824073</v>
      </c>
      <c r="B527">
        <v>0.84893600000000002</v>
      </c>
      <c r="C527">
        <v>-94.570824000000002</v>
      </c>
      <c r="D527">
        <v>-1.7314560000000001</v>
      </c>
      <c r="E527">
        <v>25.092247</v>
      </c>
      <c r="F527">
        <v>387.16440561905534</v>
      </c>
      <c r="G527" t="e">
        <v>#N/A</v>
      </c>
      <c r="H527" t="e">
        <v>#N/A</v>
      </c>
      <c r="I527" t="e">
        <v>#N/A</v>
      </c>
      <c r="J527" t="e">
        <v>#N/A</v>
      </c>
      <c r="K527">
        <v>24.020848699999995</v>
      </c>
      <c r="L527">
        <v>78.857960000000006</v>
      </c>
      <c r="M527">
        <v>30.101109999999998</v>
      </c>
      <c r="N527">
        <v>0</v>
      </c>
      <c r="O527">
        <v>-78.426688421999998</v>
      </c>
      <c r="P527">
        <v>-44.72047801363334</v>
      </c>
    </row>
    <row r="528" spans="1:16" x14ac:dyDescent="0.15">
      <c r="A528" s="6">
        <v>42532.937501157408</v>
      </c>
      <c r="B528">
        <v>0.88641099999999995</v>
      </c>
      <c r="C528">
        <v>-92.201941000000005</v>
      </c>
      <c r="D528">
        <v>0.90748600000000001</v>
      </c>
      <c r="E528">
        <v>25.158525000000001</v>
      </c>
      <c r="F528">
        <v>386.70336911625441</v>
      </c>
      <c r="G528">
        <v>1.3724425034999998E-2</v>
      </c>
      <c r="H528">
        <v>-3.5975E-2</v>
      </c>
      <c r="I528">
        <v>-0.50643199999999999</v>
      </c>
      <c r="J528" t="e">
        <v>#N/A</v>
      </c>
      <c r="K528">
        <v>24.211912299999998</v>
      </c>
      <c r="L528">
        <v>77.927980000000005</v>
      </c>
      <c r="M528">
        <v>29.733360000000001</v>
      </c>
      <c r="N528">
        <v>0</v>
      </c>
      <c r="O528">
        <v>-77.25999524400001</v>
      </c>
      <c r="P528">
        <v>-48.854943281117357</v>
      </c>
    </row>
    <row r="529" spans="1:16" x14ac:dyDescent="0.15">
      <c r="A529" s="6">
        <v>42532.958334490744</v>
      </c>
      <c r="B529">
        <v>0.42239500000000002</v>
      </c>
      <c r="C529">
        <v>-107.908312</v>
      </c>
      <c r="D529">
        <v>-2.9434260000000001</v>
      </c>
      <c r="E529">
        <v>25.407360000000001</v>
      </c>
      <c r="F529">
        <v>386.79519955673027</v>
      </c>
      <c r="G529">
        <v>2.1103551351000002E-2</v>
      </c>
      <c r="H529" t="e">
        <v>#N/A</v>
      </c>
      <c r="I529" t="e">
        <v>#N/A</v>
      </c>
      <c r="J529" t="e">
        <v>#N/A</v>
      </c>
      <c r="K529">
        <v>24.431852649999996</v>
      </c>
      <c r="L529">
        <v>76.484920000000002</v>
      </c>
      <c r="M529">
        <v>29.723859999999998</v>
      </c>
      <c r="N529">
        <v>0</v>
      </c>
      <c r="O529">
        <v>-73.903902438000017</v>
      </c>
      <c r="P529">
        <v>-40.635890696796139</v>
      </c>
    </row>
    <row r="530" spans="1:16" x14ac:dyDescent="0.15">
      <c r="A530" s="6">
        <v>42532.979167824073</v>
      </c>
      <c r="B530">
        <v>0.61620299999999995</v>
      </c>
      <c r="C530">
        <v>-94.570888999999994</v>
      </c>
      <c r="D530">
        <v>1.682161</v>
      </c>
      <c r="E530">
        <v>25.557313000000001</v>
      </c>
      <c r="F530">
        <v>388.54307627080271</v>
      </c>
      <c r="G530">
        <v>2.1380097377000001E-2</v>
      </c>
      <c r="H530">
        <v>3.9385000000000003E-2</v>
      </c>
      <c r="I530" t="e">
        <v>#N/A</v>
      </c>
      <c r="J530" t="e">
        <v>#N/A</v>
      </c>
      <c r="K530">
        <v>24.758905949999999</v>
      </c>
      <c r="L530">
        <v>74.678849999999997</v>
      </c>
      <c r="M530">
        <v>29.932200000000002</v>
      </c>
      <c r="N530">
        <v>0</v>
      </c>
      <c r="O530">
        <v>-67.739325237000003</v>
      </c>
      <c r="P530">
        <v>-39.965735055996561</v>
      </c>
    </row>
    <row r="531" spans="1:16" x14ac:dyDescent="0.15">
      <c r="A531" s="6">
        <v>42533.000001157408</v>
      </c>
      <c r="B531">
        <v>0.33621899999999999</v>
      </c>
      <c r="C531">
        <v>-101.229984</v>
      </c>
      <c r="D531">
        <v>-11.171725</v>
      </c>
      <c r="E531">
        <v>25.674818999999999</v>
      </c>
      <c r="F531">
        <v>389.33043401238535</v>
      </c>
      <c r="G531">
        <v>1.8282331156E-2</v>
      </c>
      <c r="H531" t="e">
        <v>#N/A</v>
      </c>
      <c r="I531" t="e">
        <v>#N/A</v>
      </c>
      <c r="J531" t="e">
        <v>#N/A</v>
      </c>
      <c r="K531">
        <v>24.804103899999998</v>
      </c>
      <c r="L531">
        <v>73.924009999999996</v>
      </c>
      <c r="M531">
        <v>29.386949999999999</v>
      </c>
      <c r="N531">
        <v>0</v>
      </c>
      <c r="O531">
        <v>-67.703360868000004</v>
      </c>
      <c r="P531">
        <v>-46.21934884444812</v>
      </c>
    </row>
    <row r="532" spans="1:16" x14ac:dyDescent="0.15">
      <c r="A532" s="6">
        <v>42533.020834490744</v>
      </c>
      <c r="B532">
        <v>0.16492299999999999</v>
      </c>
      <c r="C532">
        <v>-154.81409300000001</v>
      </c>
      <c r="D532">
        <v>-12.879474999999999</v>
      </c>
      <c r="E532">
        <v>25.585910999999999</v>
      </c>
      <c r="F532">
        <v>388.96445559021936</v>
      </c>
      <c r="G532">
        <v>2.509491332E-3</v>
      </c>
      <c r="H532" t="e">
        <v>#N/A</v>
      </c>
      <c r="I532" t="e">
        <v>#N/A</v>
      </c>
      <c r="J532" t="e">
        <v>#N/A</v>
      </c>
      <c r="K532">
        <v>24.660146449999996</v>
      </c>
      <c r="L532">
        <v>74.403779999999998</v>
      </c>
      <c r="M532">
        <v>28.759840000000001</v>
      </c>
      <c r="N532">
        <v>0</v>
      </c>
      <c r="O532">
        <v>-71.999794287</v>
      </c>
      <c r="P532">
        <v>-58.632776621041273</v>
      </c>
    </row>
    <row r="533" spans="1:16" x14ac:dyDescent="0.15">
      <c r="A533" s="6">
        <v>42533.041667824073</v>
      </c>
      <c r="B533">
        <v>0.33787099999999998</v>
      </c>
      <c r="C533">
        <v>-109.267325</v>
      </c>
      <c r="D533">
        <v>-7.3042369999999996</v>
      </c>
      <c r="E533">
        <v>25.572151999999999</v>
      </c>
      <c r="F533">
        <v>390.52618119089539</v>
      </c>
      <c r="G533">
        <v>1.3881223004000002E-2</v>
      </c>
      <c r="H533" t="e">
        <v>#N/A</v>
      </c>
      <c r="I533" t="e">
        <v>#N/A</v>
      </c>
      <c r="J533" t="e">
        <v>#N/A</v>
      </c>
      <c r="K533">
        <v>24.488824599999997</v>
      </c>
      <c r="L533">
        <v>74.239109999999997</v>
      </c>
      <c r="M533">
        <v>28.42803</v>
      </c>
      <c r="N533">
        <v>0</v>
      </c>
      <c r="O533">
        <v>-73.047155556000007</v>
      </c>
      <c r="P533">
        <v>-58.665618243549432</v>
      </c>
    </row>
    <row r="534" spans="1:16" x14ac:dyDescent="0.15">
      <c r="A534" s="6">
        <v>42533.062501157408</v>
      </c>
      <c r="B534">
        <v>0.53931099999999998</v>
      </c>
      <c r="C534">
        <v>-75.984487999999999</v>
      </c>
      <c r="D534">
        <v>-12.247863000000001</v>
      </c>
      <c r="E534">
        <v>25.387656</v>
      </c>
      <c r="F534">
        <v>390.0935138177889</v>
      </c>
      <c r="G534">
        <v>2.6330980412E-2</v>
      </c>
      <c r="H534">
        <v>0.50209300000000001</v>
      </c>
      <c r="I534">
        <v>12.620056</v>
      </c>
      <c r="J534" t="e">
        <v>#N/A</v>
      </c>
      <c r="K534">
        <v>24.213434799999998</v>
      </c>
      <c r="L534">
        <v>69.671179999999993</v>
      </c>
      <c r="M534">
        <v>27.735510000000001</v>
      </c>
      <c r="N534">
        <v>0</v>
      </c>
      <c r="O534">
        <v>-76.589952875999998</v>
      </c>
      <c r="P534">
        <v>-56.061107455111028</v>
      </c>
    </row>
    <row r="535" spans="1:16" x14ac:dyDescent="0.15">
      <c r="A535" s="6">
        <v>42533.083334490744</v>
      </c>
      <c r="B535">
        <v>0.403221</v>
      </c>
      <c r="C535">
        <v>-71.187370000000001</v>
      </c>
      <c r="D535">
        <v>-11.631961</v>
      </c>
      <c r="E535">
        <v>25.19802</v>
      </c>
      <c r="F535">
        <v>388.8931801448677</v>
      </c>
      <c r="G535">
        <v>2.4957111899999999E-2</v>
      </c>
      <c r="H535" t="e">
        <v>#N/A</v>
      </c>
      <c r="I535" t="e">
        <v>#N/A</v>
      </c>
      <c r="J535" t="e">
        <v>#N/A</v>
      </c>
      <c r="K535">
        <v>23.983242949999994</v>
      </c>
      <c r="L535">
        <v>70.005740000000003</v>
      </c>
      <c r="M535">
        <v>27.325140000000001</v>
      </c>
      <c r="N535">
        <v>0</v>
      </c>
      <c r="O535">
        <v>-76.977935067000004</v>
      </c>
      <c r="P535">
        <v>-56.486874698360282</v>
      </c>
    </row>
    <row r="536" spans="1:16" x14ac:dyDescent="0.15">
      <c r="A536" s="6">
        <v>42533.104167824073</v>
      </c>
      <c r="B536">
        <v>0.51422000000000001</v>
      </c>
      <c r="C536">
        <v>-75.086948000000007</v>
      </c>
      <c r="D536">
        <v>-11.627765999999999</v>
      </c>
      <c r="E536">
        <v>25.004411000000001</v>
      </c>
      <c r="F536">
        <v>388.60684206692673</v>
      </c>
      <c r="G536">
        <v>1.7423254024000003E-2</v>
      </c>
      <c r="H536">
        <v>0.101993</v>
      </c>
      <c r="I536">
        <v>8.5017250000000004</v>
      </c>
      <c r="J536" t="e">
        <v>#N/A</v>
      </c>
      <c r="K536">
        <v>23.706716349999997</v>
      </c>
      <c r="L536">
        <v>70.448089999999993</v>
      </c>
      <c r="M536">
        <v>27.03631</v>
      </c>
      <c r="N536">
        <v>0</v>
      </c>
      <c r="O536">
        <v>-75.689518817999996</v>
      </c>
      <c r="P536">
        <v>-55.617102281933796</v>
      </c>
    </row>
    <row r="537" spans="1:16" x14ac:dyDescent="0.15">
      <c r="A537" s="6">
        <v>42533.125001157408</v>
      </c>
      <c r="B537">
        <v>0.55604399999999998</v>
      </c>
      <c r="C537">
        <v>-77.938271999999998</v>
      </c>
      <c r="D537">
        <v>-8.5878899999999998</v>
      </c>
      <c r="E537">
        <v>24.846488999999998</v>
      </c>
      <c r="F537">
        <v>389.85621035734817</v>
      </c>
      <c r="G537">
        <v>1.5156377442000001E-2</v>
      </c>
      <c r="H537">
        <v>0.41320800000000002</v>
      </c>
      <c r="I537">
        <v>10.486720999999999</v>
      </c>
      <c r="J537" t="e">
        <v>#N/A</v>
      </c>
      <c r="K537">
        <v>23.518687599999996</v>
      </c>
      <c r="L537">
        <v>71.010189999999994</v>
      </c>
      <c r="M537">
        <v>26.80753</v>
      </c>
      <c r="N537">
        <v>0</v>
      </c>
      <c r="O537">
        <v>-78.005197650000014</v>
      </c>
      <c r="P537">
        <v>-60.574891471457022</v>
      </c>
    </row>
    <row r="538" spans="1:16" x14ac:dyDescent="0.15">
      <c r="A538" s="6">
        <v>42533.145834490744</v>
      </c>
      <c r="B538">
        <v>0.879027</v>
      </c>
      <c r="C538">
        <v>-60.820464000000001</v>
      </c>
      <c r="D538">
        <v>-9.940315</v>
      </c>
      <c r="E538">
        <v>24.540547</v>
      </c>
      <c r="F538">
        <v>388.00081778228122</v>
      </c>
      <c r="G538">
        <v>3.6080821406000003E-2</v>
      </c>
      <c r="H538">
        <v>0.216587</v>
      </c>
      <c r="I538">
        <v>18.009522999999998</v>
      </c>
      <c r="J538" t="e">
        <v>#N/A</v>
      </c>
      <c r="K538">
        <v>23.181382799999998</v>
      </c>
      <c r="L538">
        <v>71.771029999999996</v>
      </c>
      <c r="M538">
        <v>26.231850000000001</v>
      </c>
      <c r="N538">
        <v>0</v>
      </c>
      <c r="O538">
        <v>-77.815132583999997</v>
      </c>
      <c r="P538">
        <v>-56.37623893662095</v>
      </c>
    </row>
    <row r="539" spans="1:16" x14ac:dyDescent="0.15">
      <c r="A539" s="6">
        <v>42533.166667824073</v>
      </c>
      <c r="B539">
        <v>0.96199100000000004</v>
      </c>
      <c r="C539">
        <v>-58.937418999999998</v>
      </c>
      <c r="D539">
        <v>-6.5689609999999998</v>
      </c>
      <c r="E539">
        <v>24.425121000000001</v>
      </c>
      <c r="F539">
        <v>386.85596107528414</v>
      </c>
      <c r="G539">
        <v>2.1884606939999999E-2</v>
      </c>
      <c r="H539">
        <v>0.12967400000000001</v>
      </c>
      <c r="I539">
        <v>8.4525499999999987</v>
      </c>
      <c r="J539">
        <v>0.17526563810969908</v>
      </c>
      <c r="K539">
        <v>22.979681999999997</v>
      </c>
      <c r="L539">
        <v>72.036730000000006</v>
      </c>
      <c r="M539">
        <v>25.788540000000001</v>
      </c>
      <c r="N539">
        <v>0</v>
      </c>
      <c r="O539">
        <v>-78.086820288000013</v>
      </c>
      <c r="P539">
        <v>-57.339376582787736</v>
      </c>
    </row>
    <row r="540" spans="1:16" x14ac:dyDescent="0.15">
      <c r="A540" s="6">
        <v>42533.187501157408</v>
      </c>
      <c r="B540">
        <v>1.019301</v>
      </c>
      <c r="C540">
        <v>-58.527422000000001</v>
      </c>
      <c r="D540">
        <v>-4.8017409999999998</v>
      </c>
      <c r="E540">
        <v>24.446870000000001</v>
      </c>
      <c r="F540">
        <v>386.76865871329375</v>
      </c>
      <c r="G540">
        <v>2.1963456809000002E-2</v>
      </c>
      <c r="H540">
        <v>0.14705400000000002</v>
      </c>
      <c r="I540">
        <v>9.6239550000000005</v>
      </c>
      <c r="J540">
        <v>0.24862093424126616</v>
      </c>
      <c r="K540">
        <v>23.037039649999997</v>
      </c>
      <c r="L540">
        <v>71.809200000000004</v>
      </c>
      <c r="M540">
        <v>25.613859999999999</v>
      </c>
      <c r="N540">
        <v>6.5927299999999995</v>
      </c>
      <c r="O540">
        <v>-75.47929044</v>
      </c>
      <c r="P540">
        <v>-55.513630154705176</v>
      </c>
    </row>
    <row r="541" spans="1:16" x14ac:dyDescent="0.15">
      <c r="A541" s="6">
        <v>42533.208334490744</v>
      </c>
      <c r="B541">
        <v>1.155673</v>
      </c>
      <c r="C541">
        <v>-55.75855</v>
      </c>
      <c r="D541">
        <v>-8.6683339999999998</v>
      </c>
      <c r="E541">
        <v>24.34853</v>
      </c>
      <c r="F541">
        <v>386.53474534699643</v>
      </c>
      <c r="G541">
        <v>3.2288183544000003E-2</v>
      </c>
      <c r="H541">
        <v>0.24860699999999999</v>
      </c>
      <c r="I541">
        <v>10.547598000000001</v>
      </c>
      <c r="J541">
        <v>9.2468650903968538E-2</v>
      </c>
      <c r="K541">
        <v>23.011583449999996</v>
      </c>
      <c r="L541">
        <v>72.192790000000002</v>
      </c>
      <c r="M541">
        <v>25.925830000000001</v>
      </c>
      <c r="N541">
        <v>24.285439999999998</v>
      </c>
      <c r="O541">
        <v>-65.839288524000011</v>
      </c>
      <c r="P541">
        <v>-34.158494171711041</v>
      </c>
    </row>
    <row r="542" spans="1:16" x14ac:dyDescent="0.15">
      <c r="A542" s="6">
        <v>42533.229167824073</v>
      </c>
      <c r="B542">
        <v>1.0828629999999999</v>
      </c>
      <c r="C542">
        <v>-57.426367999999997</v>
      </c>
      <c r="D542">
        <v>-6.9491180000000004</v>
      </c>
      <c r="E542">
        <v>24.348572999999998</v>
      </c>
      <c r="F542">
        <v>387.04066480322808</v>
      </c>
      <c r="G542">
        <v>3.7663374271999998E-2</v>
      </c>
      <c r="H542">
        <v>0.32563200000000003</v>
      </c>
      <c r="I542">
        <v>9.3047599999999999</v>
      </c>
      <c r="J542">
        <v>0.13977091757586771</v>
      </c>
      <c r="K542">
        <v>23.365990999999998</v>
      </c>
      <c r="L542">
        <v>70.947699999999998</v>
      </c>
      <c r="M542">
        <v>27.282640000000001</v>
      </c>
      <c r="N542">
        <v>97.861399999999989</v>
      </c>
      <c r="O542">
        <v>-41.257496904</v>
      </c>
      <c r="P542">
        <v>17.591591738562059</v>
      </c>
    </row>
    <row r="543" spans="1:16" x14ac:dyDescent="0.15">
      <c r="A543" s="6">
        <v>42533.250001157408</v>
      </c>
      <c r="B543">
        <v>1.3943239999999999</v>
      </c>
      <c r="C543">
        <v>-53.354990999999998</v>
      </c>
      <c r="D543">
        <v>-8.0779669999999992</v>
      </c>
      <c r="E543">
        <v>24.333304999999999</v>
      </c>
      <c r="F543">
        <v>388.08686266808763</v>
      </c>
      <c r="G543">
        <v>5.8421632475999997E-2</v>
      </c>
      <c r="H543">
        <v>0.28393600000000002</v>
      </c>
      <c r="I543">
        <v>14.205489999999999</v>
      </c>
      <c r="J543">
        <v>0.24679144956825386</v>
      </c>
      <c r="K543">
        <v>23.633788599999999</v>
      </c>
      <c r="L543">
        <v>69.532330000000002</v>
      </c>
      <c r="M543">
        <v>27.8093</v>
      </c>
      <c r="N543">
        <v>133.99679999999998</v>
      </c>
      <c r="O543">
        <v>-14.612442682800001</v>
      </c>
      <c r="P543">
        <v>38.796233897194654</v>
      </c>
    </row>
    <row r="544" spans="1:16" x14ac:dyDescent="0.15">
      <c r="A544" s="6">
        <v>42533.270834490744</v>
      </c>
      <c r="B544">
        <v>1.248324</v>
      </c>
      <c r="C544">
        <v>-56.225045999999999</v>
      </c>
      <c r="D544">
        <v>-4.1637950000000004</v>
      </c>
      <c r="E544">
        <v>24.372572000000002</v>
      </c>
      <c r="F544">
        <v>388.43277276109706</v>
      </c>
      <c r="G544">
        <v>5.8991870214E-2</v>
      </c>
      <c r="H544">
        <v>0.35130599999999995</v>
      </c>
      <c r="I544">
        <v>5.5094090000000007</v>
      </c>
      <c r="J544">
        <v>0.29511499458685592</v>
      </c>
      <c r="K544">
        <v>23.996925149999996</v>
      </c>
      <c r="L544">
        <v>68.390910000000005</v>
      </c>
      <c r="M544">
        <v>29.96236</v>
      </c>
      <c r="N544">
        <v>220.78020000000001</v>
      </c>
      <c r="O544">
        <v>13.725389438100002</v>
      </c>
      <c r="P544">
        <v>102.38149870370501</v>
      </c>
    </row>
    <row r="545" spans="1:16" x14ac:dyDescent="0.15">
      <c r="A545" s="6">
        <v>42533.291667824073</v>
      </c>
      <c r="B545">
        <v>1.2862910000000001</v>
      </c>
      <c r="C545">
        <v>-52.715288999999999</v>
      </c>
      <c r="D545">
        <v>-9.2561350000000004</v>
      </c>
      <c r="E545">
        <v>24.657305000000001</v>
      </c>
      <c r="F545">
        <v>389.55974181980082</v>
      </c>
      <c r="G545">
        <v>6.972394839200001E-2</v>
      </c>
      <c r="H545">
        <v>0.63379099999999988</v>
      </c>
      <c r="I545">
        <v>10.115853999999999</v>
      </c>
      <c r="J545">
        <v>0.22293687716481544</v>
      </c>
      <c r="K545">
        <v>24.504019149999998</v>
      </c>
      <c r="L545">
        <v>66.625630000000001</v>
      </c>
      <c r="M545">
        <v>31.05104</v>
      </c>
      <c r="N545">
        <v>289.44720000000001</v>
      </c>
      <c r="O545">
        <v>32.3119530588</v>
      </c>
      <c r="P545">
        <v>147.36170553772126</v>
      </c>
    </row>
    <row r="546" spans="1:16" x14ac:dyDescent="0.15">
      <c r="A546" s="6">
        <v>42533.312501157408</v>
      </c>
      <c r="B546">
        <v>0.94664800000000004</v>
      </c>
      <c r="C546">
        <v>-54.57761</v>
      </c>
      <c r="D546">
        <v>-6.0549980000000003</v>
      </c>
      <c r="E546">
        <v>25.020527999999999</v>
      </c>
      <c r="F546">
        <v>391.72570319894299</v>
      </c>
      <c r="G546">
        <v>6.5701690467999993E-2</v>
      </c>
      <c r="H546">
        <v>0.96191799999999994</v>
      </c>
      <c r="I546">
        <v>10.971988000000001</v>
      </c>
      <c r="J546" t="e">
        <v>#N/A</v>
      </c>
      <c r="K546">
        <v>25.070764699999998</v>
      </c>
      <c r="L546">
        <v>64.7376</v>
      </c>
      <c r="M546">
        <v>32.041150000000002</v>
      </c>
      <c r="N546">
        <v>257.59740000000005</v>
      </c>
      <c r="O546">
        <v>42.434239425000008</v>
      </c>
      <c r="P546">
        <v>126.31860999971218</v>
      </c>
    </row>
    <row r="547" spans="1:16" x14ac:dyDescent="0.15">
      <c r="A547" s="6">
        <v>42533.333334490744</v>
      </c>
      <c r="B547">
        <v>1.477824</v>
      </c>
      <c r="C547">
        <v>-50.387002000000003</v>
      </c>
      <c r="D547">
        <v>-7.4203140000000003</v>
      </c>
      <c r="E547">
        <v>25.216470999999999</v>
      </c>
      <c r="F547">
        <v>392.91443372279133</v>
      </c>
      <c r="G547">
        <v>9.6813332096000002E-2</v>
      </c>
      <c r="H547">
        <v>0.57379099999999994</v>
      </c>
      <c r="I547">
        <v>10.474398000000001</v>
      </c>
      <c r="J547">
        <v>0.31004302201468747</v>
      </c>
      <c r="K547">
        <v>25.962269649999996</v>
      </c>
      <c r="L547">
        <v>61.77402</v>
      </c>
      <c r="M547">
        <v>35.906509999999997</v>
      </c>
      <c r="N547">
        <v>527.68759999999997</v>
      </c>
      <c r="O547">
        <v>80.047120746000004</v>
      </c>
      <c r="P547">
        <v>316.98180408555498</v>
      </c>
    </row>
    <row r="548" spans="1:16" x14ac:dyDescent="0.15">
      <c r="A548" s="6">
        <v>42533.354167824073</v>
      </c>
      <c r="B548">
        <v>1.4229179999999999</v>
      </c>
      <c r="C548">
        <v>-52.341586999999997</v>
      </c>
      <c r="D548">
        <v>-6.5829490000000002</v>
      </c>
      <c r="E548">
        <v>26.003689999999999</v>
      </c>
      <c r="F548">
        <v>395.58993009098549</v>
      </c>
      <c r="G548">
        <v>0.11073744837000002</v>
      </c>
      <c r="H548">
        <v>0.96854899999999999</v>
      </c>
      <c r="I548">
        <v>11.689875000000001</v>
      </c>
      <c r="J548">
        <v>0.27746014439915512</v>
      </c>
      <c r="K548">
        <v>26.815042199999997</v>
      </c>
      <c r="L548">
        <v>58.921210000000002</v>
      </c>
      <c r="M548">
        <v>37.271500000000003</v>
      </c>
      <c r="N548">
        <v>429.11880000000002</v>
      </c>
      <c r="O548">
        <v>101.276244738</v>
      </c>
      <c r="P548">
        <v>250.00059561897535</v>
      </c>
    </row>
    <row r="549" spans="1:16" x14ac:dyDescent="0.15">
      <c r="A549" s="6">
        <v>42533.375001157408</v>
      </c>
      <c r="B549">
        <v>1.366009</v>
      </c>
      <c r="C549">
        <v>-51.47401</v>
      </c>
      <c r="D549">
        <v>-4.578697</v>
      </c>
      <c r="E549">
        <v>26.575469999999999</v>
      </c>
      <c r="F549">
        <v>398.15694003961556</v>
      </c>
      <c r="G549">
        <v>0.12227431959600001</v>
      </c>
      <c r="H549">
        <v>1.1371930000000001</v>
      </c>
      <c r="I549">
        <v>12.005361000000001</v>
      </c>
      <c r="J549">
        <v>0.32269009640830321</v>
      </c>
      <c r="K549">
        <v>27.400768249999995</v>
      </c>
      <c r="L549">
        <v>57.017829999999996</v>
      </c>
      <c r="M549">
        <v>38.530610000000003</v>
      </c>
      <c r="N549">
        <v>509.57119999999998</v>
      </c>
      <c r="O549">
        <v>92.614712775000015</v>
      </c>
      <c r="P549">
        <v>312.64125773883262</v>
      </c>
    </row>
    <row r="550" spans="1:16" x14ac:dyDescent="0.15">
      <c r="A550" s="6">
        <v>42533.395834490744</v>
      </c>
      <c r="B550">
        <v>1.131122</v>
      </c>
      <c r="C550">
        <v>-51.331871</v>
      </c>
      <c r="D550">
        <v>-6.4303220000000003</v>
      </c>
      <c r="E550">
        <v>26.983222999999999</v>
      </c>
      <c r="F550">
        <v>400.29645192823085</v>
      </c>
      <c r="G550">
        <v>0.122755294508</v>
      </c>
      <c r="H550">
        <v>1.2080070000000001</v>
      </c>
      <c r="I550">
        <v>10.139415000000001</v>
      </c>
      <c r="J550">
        <v>0.28073314416719664</v>
      </c>
      <c r="K550">
        <v>28.269861999999993</v>
      </c>
      <c r="L550">
        <v>54.218530000000001</v>
      </c>
      <c r="M550">
        <v>40.9176</v>
      </c>
      <c r="N550">
        <v>518.23980000000006</v>
      </c>
      <c r="O550">
        <v>105.06478242300001</v>
      </c>
      <c r="P550">
        <v>313.5070473917757</v>
      </c>
    </row>
    <row r="551" spans="1:16" x14ac:dyDescent="0.15">
      <c r="A551" s="6">
        <v>42533.416667824073</v>
      </c>
      <c r="B551">
        <v>0.75636700000000001</v>
      </c>
      <c r="C551">
        <v>-58.253245</v>
      </c>
      <c r="D551">
        <v>-2.0229189999999999</v>
      </c>
      <c r="E551">
        <v>27.564661000000001</v>
      </c>
      <c r="F551">
        <v>401.83221370184611</v>
      </c>
      <c r="G551">
        <v>0.12595690967299999</v>
      </c>
      <c r="H551">
        <v>1.987312</v>
      </c>
      <c r="I551">
        <v>6.9137759999999995</v>
      </c>
      <c r="J551">
        <v>0.19725753816774658</v>
      </c>
      <c r="K551">
        <v>28.617052899999994</v>
      </c>
      <c r="L551">
        <v>52.047959999999996</v>
      </c>
      <c r="M551">
        <v>41.48359</v>
      </c>
      <c r="N551">
        <v>484.24720000000002</v>
      </c>
      <c r="O551">
        <v>104.76646880700001</v>
      </c>
      <c r="P551">
        <v>290.22663178801037</v>
      </c>
    </row>
    <row r="552" spans="1:16" x14ac:dyDescent="0.15">
      <c r="A552" s="6">
        <v>42533.437501157408</v>
      </c>
      <c r="B552">
        <v>0.54091299999999998</v>
      </c>
      <c r="C552">
        <v>-62.090069</v>
      </c>
      <c r="D552">
        <v>5.9893739999999998</v>
      </c>
      <c r="E552">
        <v>27.917842</v>
      </c>
      <c r="F552">
        <v>403.77894669588761</v>
      </c>
      <c r="G552">
        <v>7.6814470590000003E-2</v>
      </c>
      <c r="H552">
        <v>1.464291</v>
      </c>
      <c r="I552">
        <v>-1.9359609999999996</v>
      </c>
      <c r="J552" t="e">
        <v>#N/A</v>
      </c>
      <c r="K552">
        <v>29.027671149999996</v>
      </c>
      <c r="L552">
        <v>50.539409999999997</v>
      </c>
      <c r="M552">
        <v>41.258780000000002</v>
      </c>
      <c r="N552">
        <v>394.73660000000001</v>
      </c>
      <c r="O552">
        <v>92.988380307000014</v>
      </c>
      <c r="P552">
        <v>227.24545725849947</v>
      </c>
    </row>
    <row r="553" spans="1:16" x14ac:dyDescent="0.15">
      <c r="A553" s="6">
        <v>42533.458334490744</v>
      </c>
      <c r="B553">
        <v>0.18993399999999999</v>
      </c>
      <c r="C553">
        <v>-26.283121000000001</v>
      </c>
      <c r="D553">
        <v>-1.49709</v>
      </c>
      <c r="E553">
        <v>28.082124</v>
      </c>
      <c r="F553">
        <v>403.65534203261581</v>
      </c>
      <c r="G553" t="e">
        <v>#N/A</v>
      </c>
      <c r="H553" t="e">
        <v>#N/A</v>
      </c>
      <c r="I553" t="e">
        <v>#N/A</v>
      </c>
      <c r="J553" t="e">
        <v>#N/A</v>
      </c>
      <c r="K553">
        <v>29.100223349999997</v>
      </c>
      <c r="L553">
        <v>50.098549999999996</v>
      </c>
      <c r="M553">
        <v>40.975929999999998</v>
      </c>
      <c r="N553">
        <v>370.48400000000004</v>
      </c>
      <c r="O553">
        <v>82.570216724999995</v>
      </c>
      <c r="P553">
        <v>207.76878332216387</v>
      </c>
    </row>
    <row r="554" spans="1:16" x14ac:dyDescent="0.15">
      <c r="A554" s="6">
        <v>42533.479167824073</v>
      </c>
      <c r="B554">
        <v>0.26008100000000001</v>
      </c>
      <c r="C554">
        <v>-60.152208000000002</v>
      </c>
      <c r="D554">
        <v>-11.717654</v>
      </c>
      <c r="E554">
        <v>28.150870000000001</v>
      </c>
      <c r="F554">
        <v>402.69251196328258</v>
      </c>
      <c r="G554">
        <v>4.5300384648000007E-2</v>
      </c>
      <c r="H554" t="e">
        <v>#N/A</v>
      </c>
      <c r="I554" t="e">
        <v>#N/A</v>
      </c>
      <c r="J554" t="e">
        <v>#N/A</v>
      </c>
      <c r="K554">
        <v>29.016648249999996</v>
      </c>
      <c r="L554">
        <v>50.271450000000002</v>
      </c>
      <c r="M554">
        <v>40.85998</v>
      </c>
      <c r="N554">
        <v>357.91940000000005</v>
      </c>
      <c r="O554">
        <v>69.486230643000013</v>
      </c>
      <c r="P554">
        <v>197.22839790517804</v>
      </c>
    </row>
    <row r="555" spans="1:16" x14ac:dyDescent="0.15">
      <c r="A555" s="6">
        <v>42533.500001157408</v>
      </c>
      <c r="B555">
        <v>0.247977</v>
      </c>
      <c r="C555">
        <v>-59.711348999999998</v>
      </c>
      <c r="D555">
        <v>3.3423349999999998</v>
      </c>
      <c r="E555">
        <v>28.288609999999998</v>
      </c>
      <c r="F555">
        <v>402.1094939053217</v>
      </c>
      <c r="G555">
        <v>4.8193933500000001E-2</v>
      </c>
      <c r="H555" t="e">
        <v>#N/A</v>
      </c>
      <c r="I555" t="e">
        <v>#N/A</v>
      </c>
      <c r="J555">
        <v>7.2846279040181594E-2</v>
      </c>
      <c r="K555">
        <v>29.207336299999998</v>
      </c>
      <c r="L555">
        <v>49.682780000000001</v>
      </c>
      <c r="M555">
        <v>39.172919999999998</v>
      </c>
      <c r="N555">
        <v>212.11160000000001</v>
      </c>
      <c r="O555">
        <v>58.052727975000003</v>
      </c>
      <c r="P555">
        <v>99.211732436382249</v>
      </c>
    </row>
    <row r="556" spans="1:16" x14ac:dyDescent="0.15">
      <c r="A556" s="6">
        <v>42533.520834490744</v>
      </c>
      <c r="B556">
        <v>0.180204</v>
      </c>
      <c r="C556">
        <v>98.006918999999996</v>
      </c>
      <c r="D556">
        <v>25.274704</v>
      </c>
      <c r="E556">
        <v>28.255209000000001</v>
      </c>
      <c r="F556">
        <v>399.12087581724461</v>
      </c>
      <c r="G556">
        <v>7.5427678100000006E-2</v>
      </c>
      <c r="H556" t="e">
        <v>#N/A</v>
      </c>
      <c r="I556" t="e">
        <v>#N/A</v>
      </c>
      <c r="J556" t="e">
        <v>#N/A</v>
      </c>
      <c r="K556">
        <v>28.980189449999997</v>
      </c>
      <c r="L556">
        <v>50.949950000000001</v>
      </c>
      <c r="M556">
        <v>37.496569999999998</v>
      </c>
      <c r="N556">
        <v>152.50279999999998</v>
      </c>
      <c r="O556">
        <v>24.828701715600001</v>
      </c>
      <c r="P556">
        <v>60.001717355011124</v>
      </c>
    </row>
    <row r="557" spans="1:16" x14ac:dyDescent="0.15">
      <c r="A557" s="6">
        <v>42533.541667824073</v>
      </c>
      <c r="B557">
        <v>0.52067699999999995</v>
      </c>
      <c r="C557">
        <v>102.66554499999999</v>
      </c>
      <c r="D557">
        <v>7.9905609999999996</v>
      </c>
      <c r="E557">
        <v>28.277767000000001</v>
      </c>
      <c r="F557">
        <v>399.6110123915372</v>
      </c>
      <c r="G557">
        <v>3.0393783090000001E-2</v>
      </c>
      <c r="H557">
        <v>1.0364580000000001</v>
      </c>
      <c r="I557">
        <v>0.35872399999999993</v>
      </c>
      <c r="J557" t="e">
        <v>#N/A</v>
      </c>
      <c r="K557">
        <v>29.137443399999995</v>
      </c>
      <c r="L557">
        <v>50.969029999999997</v>
      </c>
      <c r="M557">
        <v>37.662820000000004</v>
      </c>
      <c r="N557">
        <v>179.28779999999998</v>
      </c>
      <c r="O557">
        <v>18.123702514800001</v>
      </c>
      <c r="P557">
        <v>74.517170423372846</v>
      </c>
    </row>
    <row r="558" spans="1:16" x14ac:dyDescent="0.15">
      <c r="A558" s="6">
        <v>42533.562501157408</v>
      </c>
      <c r="B558">
        <v>1.1327419999999999</v>
      </c>
      <c r="C558">
        <v>122.643978</v>
      </c>
      <c r="D558">
        <v>10.418602</v>
      </c>
      <c r="E558">
        <v>27.269031999999999</v>
      </c>
      <c r="F558">
        <v>388.56682218546246</v>
      </c>
      <c r="G558">
        <v>-5.6658057820000007E-3</v>
      </c>
      <c r="H558">
        <v>2.2418449999999996</v>
      </c>
      <c r="I558">
        <v>-0.29701099999999991</v>
      </c>
      <c r="J558">
        <v>0.23208614909985473</v>
      </c>
      <c r="K558">
        <v>28.092856149999996</v>
      </c>
      <c r="L558">
        <v>58.971719999999998</v>
      </c>
      <c r="M558">
        <v>32.352980000000002</v>
      </c>
      <c r="N558">
        <v>150.65219999999999</v>
      </c>
      <c r="O558">
        <v>-58.925243601000005</v>
      </c>
      <c r="P558">
        <v>86.746849778583993</v>
      </c>
    </row>
    <row r="559" spans="1:16" x14ac:dyDescent="0.15">
      <c r="A559" s="6">
        <v>42533.583334490744</v>
      </c>
      <c r="B559">
        <v>1.122676</v>
      </c>
      <c r="C559">
        <v>131.34186500000001</v>
      </c>
      <c r="D559">
        <v>6.9871619999999997</v>
      </c>
      <c r="E559">
        <v>26.295535999999998</v>
      </c>
      <c r="F559">
        <v>381.8408636676433</v>
      </c>
      <c r="G559">
        <v>-2.7101051471E-2</v>
      </c>
      <c r="H559">
        <v>3.7746229999999996</v>
      </c>
      <c r="I559">
        <v>-10.305402000000001</v>
      </c>
      <c r="J559">
        <v>0.27727315701307981</v>
      </c>
      <c r="K559">
        <v>26.945703149999996</v>
      </c>
      <c r="L559">
        <v>67.462800000000001</v>
      </c>
      <c r="M559">
        <v>30.705190000000002</v>
      </c>
      <c r="N559">
        <v>158.24939999999998</v>
      </c>
      <c r="O559">
        <v>-76.006186218000011</v>
      </c>
      <c r="P559">
        <v>91.390966599195423</v>
      </c>
    </row>
    <row r="560" spans="1:16" x14ac:dyDescent="0.15">
      <c r="A560" s="6">
        <v>42533.604167824073</v>
      </c>
      <c r="B560">
        <v>1.2023820000000001</v>
      </c>
      <c r="C560">
        <v>145.11829599999999</v>
      </c>
      <c r="D560">
        <v>4.7054119999999999</v>
      </c>
      <c r="E560">
        <v>26.190135999999999</v>
      </c>
      <c r="F560">
        <v>386.45981531491435</v>
      </c>
      <c r="G560">
        <v>-2.7604547045E-2</v>
      </c>
      <c r="H560" t="e">
        <v>#N/A</v>
      </c>
      <c r="I560">
        <v>-1.0684729999999998</v>
      </c>
      <c r="J560">
        <v>0.2988107798557475</v>
      </c>
      <c r="K560">
        <v>26.055710549999997</v>
      </c>
      <c r="L560">
        <v>70.634460000000004</v>
      </c>
      <c r="M560">
        <v>27.838090000000001</v>
      </c>
      <c r="N560">
        <v>99.517199999999988</v>
      </c>
      <c r="O560">
        <v>-100.466125515</v>
      </c>
      <c r="P560">
        <v>45.124405098730975</v>
      </c>
    </row>
    <row r="561" spans="1:16" x14ac:dyDescent="0.15">
      <c r="A561" s="6">
        <v>42533.625001157408</v>
      </c>
      <c r="B561">
        <v>1.10985</v>
      </c>
      <c r="C561">
        <v>153.19171600000001</v>
      </c>
      <c r="D561">
        <v>4.1896639999999996</v>
      </c>
      <c r="E561">
        <v>25.641998000000001</v>
      </c>
      <c r="F561">
        <v>380.86896246548548</v>
      </c>
      <c r="G561">
        <v>-3.0155234059999998E-2</v>
      </c>
      <c r="H561">
        <v>0.50009000000000003</v>
      </c>
      <c r="I561">
        <v>5.8325449999999996</v>
      </c>
      <c r="J561" t="e">
        <v>#N/A</v>
      </c>
      <c r="K561">
        <v>25.073038299999997</v>
      </c>
      <c r="L561">
        <v>74.861099999999993</v>
      </c>
      <c r="M561">
        <v>27.154879999999999</v>
      </c>
      <c r="N561">
        <v>85.10199999999999</v>
      </c>
      <c r="O561">
        <v>-107.88981107400001</v>
      </c>
      <c r="P561">
        <v>33.152727146927873</v>
      </c>
    </row>
    <row r="562" spans="1:16" x14ac:dyDescent="0.15">
      <c r="A562" s="6">
        <v>42533.645834490744</v>
      </c>
      <c r="B562">
        <v>1.0495639999999999</v>
      </c>
      <c r="C562">
        <v>146.87852100000001</v>
      </c>
      <c r="D562">
        <v>1.9149069999999999</v>
      </c>
      <c r="E562">
        <v>25.049354000000001</v>
      </c>
      <c r="F562">
        <v>389.16228872726111</v>
      </c>
      <c r="G562" t="e">
        <v>#N/A</v>
      </c>
      <c r="H562" t="e">
        <v>#N/A</v>
      </c>
      <c r="I562" t="e">
        <v>#N/A</v>
      </c>
      <c r="J562">
        <v>0.22403255190485152</v>
      </c>
      <c r="K562">
        <v>24.227492549999997</v>
      </c>
      <c r="L562">
        <v>78.639020000000002</v>
      </c>
      <c r="M562">
        <v>27.263359999999999</v>
      </c>
      <c r="N562">
        <v>88.510999999999996</v>
      </c>
      <c r="O562">
        <v>-96.068067711000012</v>
      </c>
      <c r="P562">
        <v>34.08438905523137</v>
      </c>
    </row>
    <row r="563" spans="1:16" x14ac:dyDescent="0.15">
      <c r="A563" s="6">
        <v>42533.666667824073</v>
      </c>
      <c r="B563">
        <v>0.334702</v>
      </c>
      <c r="C563">
        <v>149.07200399999999</v>
      </c>
      <c r="D563">
        <v>13.123244</v>
      </c>
      <c r="E563">
        <v>24.810157</v>
      </c>
      <c r="F563">
        <v>393.11979502160585</v>
      </c>
      <c r="G563" t="e">
        <v>#N/A</v>
      </c>
      <c r="H563" t="e">
        <v>#N/A</v>
      </c>
      <c r="I563" t="e">
        <v>#N/A</v>
      </c>
      <c r="J563">
        <v>0.46106850406853861</v>
      </c>
      <c r="K563">
        <v>23.50501555</v>
      </c>
      <c r="L563">
        <v>83.493639999999999</v>
      </c>
      <c r="M563">
        <v>27.10464</v>
      </c>
      <c r="N563">
        <v>52.063920000000003</v>
      </c>
      <c r="O563">
        <v>-92.525011887000005</v>
      </c>
      <c r="P563">
        <v>3.4278116816903008</v>
      </c>
    </row>
    <row r="564" spans="1:16" x14ac:dyDescent="0.15">
      <c r="A564" s="6">
        <v>42533.687501157408</v>
      </c>
      <c r="B564">
        <v>9.6951999999999997E-2</v>
      </c>
      <c r="C564">
        <v>175.891538</v>
      </c>
      <c r="D564">
        <v>16.220016000000001</v>
      </c>
      <c r="E564">
        <v>24.966878000000001</v>
      </c>
      <c r="F564">
        <v>400.58186954546738</v>
      </c>
      <c r="G564">
        <v>9.0186195490000003E-3</v>
      </c>
      <c r="H564" t="e">
        <v>#N/A</v>
      </c>
      <c r="I564" t="e">
        <v>#N/A</v>
      </c>
      <c r="J564">
        <v>0.46969669818298704</v>
      </c>
      <c r="K564">
        <v>23.059826399999999</v>
      </c>
      <c r="L564">
        <v>86.032470000000004</v>
      </c>
      <c r="M564">
        <v>26.732690000000002</v>
      </c>
      <c r="N564">
        <v>39.947360000000003</v>
      </c>
      <c r="O564">
        <v>-91.797290814000007</v>
      </c>
      <c r="P564">
        <v>-2.8574291888444812</v>
      </c>
    </row>
    <row r="565" spans="1:16" x14ac:dyDescent="0.15">
      <c r="A565" s="6">
        <v>42533.708334490744</v>
      </c>
      <c r="B565">
        <v>0.34673300000000001</v>
      </c>
      <c r="C565">
        <v>127.493326</v>
      </c>
      <c r="D565">
        <v>6.8495049999999997</v>
      </c>
      <c r="E565">
        <v>24.447569000000001</v>
      </c>
      <c r="F565">
        <v>393.28152695663363</v>
      </c>
      <c r="G565" t="e">
        <v>#N/A</v>
      </c>
      <c r="H565" t="e">
        <v>#N/A</v>
      </c>
      <c r="I565" t="e">
        <v>#N/A</v>
      </c>
      <c r="J565">
        <v>0.151541458604568</v>
      </c>
      <c r="K565">
        <v>22.841418699999998</v>
      </c>
      <c r="L565">
        <v>87.834050000000005</v>
      </c>
      <c r="M565">
        <v>25.540050000000001</v>
      </c>
      <c r="N565">
        <v>41.340180000000004</v>
      </c>
      <c r="O565">
        <v>-87.985293891000012</v>
      </c>
      <c r="P565">
        <v>-0.12132108049225465</v>
      </c>
    </row>
    <row r="566" spans="1:16" x14ac:dyDescent="0.15">
      <c r="A566" s="6">
        <v>42533.729167824073</v>
      </c>
      <c r="B566">
        <v>1.066854</v>
      </c>
      <c r="C566">
        <v>-68.601125999999994</v>
      </c>
      <c r="D566">
        <v>-2.3278E-2</v>
      </c>
      <c r="E566">
        <v>24.238790000000002</v>
      </c>
      <c r="F566">
        <v>390.21681475496581</v>
      </c>
      <c r="G566" t="e">
        <v>#N/A</v>
      </c>
      <c r="H566" t="e">
        <v>#N/A</v>
      </c>
      <c r="I566" t="e">
        <v>#N/A</v>
      </c>
      <c r="J566">
        <v>0.18816238859028125</v>
      </c>
      <c r="K566">
        <v>22.690995699999998</v>
      </c>
      <c r="L566">
        <v>91.7714</v>
      </c>
      <c r="M566">
        <v>25.73161</v>
      </c>
      <c r="N566">
        <v>28.931419999999996</v>
      </c>
      <c r="O566">
        <v>-84.500756909999993</v>
      </c>
      <c r="P566">
        <v>-8.1681537075978241</v>
      </c>
    </row>
    <row r="567" spans="1:16" x14ac:dyDescent="0.15">
      <c r="A567" s="6">
        <v>42533.750001157408</v>
      </c>
      <c r="B567">
        <v>1.5507340000000001</v>
      </c>
      <c r="C567">
        <v>-64.312213999999997</v>
      </c>
      <c r="D567">
        <v>-1.4613659999999999</v>
      </c>
      <c r="E567">
        <v>24.853842</v>
      </c>
      <c r="F567">
        <v>401.76357705879951</v>
      </c>
      <c r="G567">
        <v>-8.546622567000001E-3</v>
      </c>
      <c r="H567" t="e">
        <v>#N/A</v>
      </c>
      <c r="I567">
        <v>-3.394968</v>
      </c>
      <c r="J567">
        <v>0.2513192054658776</v>
      </c>
      <c r="K567">
        <v>22.808370299999996</v>
      </c>
      <c r="L567">
        <v>95.362579999999994</v>
      </c>
      <c r="M567">
        <v>24.380990000000001</v>
      </c>
      <c r="N567">
        <v>14.009739999999999</v>
      </c>
      <c r="O567">
        <v>-88.443718422000003</v>
      </c>
      <c r="P567">
        <v>-18.070808312922761</v>
      </c>
    </row>
    <row r="568" spans="1:16" x14ac:dyDescent="0.15">
      <c r="A568" s="6">
        <v>42533.770834490744</v>
      </c>
      <c r="B568">
        <v>1.8257490000000001</v>
      </c>
      <c r="C568">
        <v>-52.661233000000003</v>
      </c>
      <c r="D568">
        <v>-3.517836</v>
      </c>
      <c r="E568">
        <v>25.085913999999999</v>
      </c>
      <c r="F568">
        <v>393.16817900263277</v>
      </c>
      <c r="G568" t="e">
        <v>#N/A</v>
      </c>
      <c r="H568" t="e">
        <v>#N/A</v>
      </c>
      <c r="I568" t="e">
        <v>#N/A</v>
      </c>
      <c r="J568" t="e">
        <v>#N/A</v>
      </c>
      <c r="K568">
        <v>22.713021199999996</v>
      </c>
      <c r="L568">
        <v>94.480130000000003</v>
      </c>
      <c r="M568">
        <v>24.018180000000001</v>
      </c>
      <c r="N568">
        <v>8.0128219999999999</v>
      </c>
      <c r="O568">
        <v>-94.150905108000003</v>
      </c>
      <c r="P568">
        <v>-23.54521770367143</v>
      </c>
    </row>
    <row r="569" spans="1:16" x14ac:dyDescent="0.15">
      <c r="A569" s="6">
        <v>42533.791667824073</v>
      </c>
      <c r="B569">
        <v>1.9117690000000001</v>
      </c>
      <c r="C569">
        <v>-46.545653000000001</v>
      </c>
      <c r="D569">
        <v>-6.3309629999999997</v>
      </c>
      <c r="E569">
        <v>23.819869000000001</v>
      </c>
      <c r="F569">
        <v>382.203438349007</v>
      </c>
      <c r="G569">
        <v>5.5259656410000003E-3</v>
      </c>
      <c r="H569">
        <v>2.0265770000000001</v>
      </c>
      <c r="I569">
        <v>6.4613939999999994</v>
      </c>
      <c r="J569">
        <v>0.34919239115564932</v>
      </c>
      <c r="K569">
        <v>22.580837749999997</v>
      </c>
      <c r="L569">
        <v>88.357969999999995</v>
      </c>
      <c r="M569">
        <v>23.11692</v>
      </c>
      <c r="N569">
        <v>0</v>
      </c>
      <c r="O569">
        <v>-79.967630765999999</v>
      </c>
      <c r="P569">
        <v>-26.407086526240448</v>
      </c>
    </row>
    <row r="570" spans="1:16" x14ac:dyDescent="0.15">
      <c r="A570" s="6">
        <v>42533.812501157408</v>
      </c>
      <c r="B570">
        <v>1.494583</v>
      </c>
      <c r="C570">
        <v>-47.471615</v>
      </c>
      <c r="D570">
        <v>-6.6787169999999998</v>
      </c>
      <c r="E570">
        <v>23.757586</v>
      </c>
      <c r="F570">
        <v>377.45566728575403</v>
      </c>
      <c r="G570">
        <v>4.976786958E-3</v>
      </c>
      <c r="H570">
        <v>1.2068380000000001</v>
      </c>
      <c r="I570">
        <v>8.1434920000000002</v>
      </c>
      <c r="J570">
        <v>0.19089499175201011</v>
      </c>
      <c r="K570">
        <v>22.754433199999998</v>
      </c>
      <c r="L570">
        <v>84.779510000000002</v>
      </c>
      <c r="M570">
        <v>23.28267</v>
      </c>
      <c r="N570">
        <v>0</v>
      </c>
      <c r="O570">
        <v>-66.586526649000007</v>
      </c>
      <c r="P570">
        <v>-27.209016479469085</v>
      </c>
    </row>
    <row r="571" spans="1:16" x14ac:dyDescent="0.15">
      <c r="A571" s="6">
        <v>42533.833334490744</v>
      </c>
      <c r="B571">
        <v>1.677389</v>
      </c>
      <c r="C571">
        <v>-48.413679999999999</v>
      </c>
      <c r="D571">
        <v>-7.2215530000000001</v>
      </c>
      <c r="E571">
        <v>24.120142999999999</v>
      </c>
      <c r="F571">
        <v>372.67581481532255</v>
      </c>
      <c r="G571" t="e">
        <v>#N/A</v>
      </c>
      <c r="H571" t="e">
        <v>#N/A</v>
      </c>
      <c r="I571" t="e">
        <v>#N/A</v>
      </c>
      <c r="J571">
        <v>0.20772768025229568</v>
      </c>
      <c r="K571">
        <v>22.434972099999996</v>
      </c>
      <c r="L571">
        <v>86.904820000000001</v>
      </c>
      <c r="M571">
        <v>22.945869999999999</v>
      </c>
      <c r="N571">
        <v>0</v>
      </c>
      <c r="O571">
        <v>-93.287921817000012</v>
      </c>
      <c r="P571">
        <v>-23.221296181189587</v>
      </c>
    </row>
    <row r="572" spans="1:16" x14ac:dyDescent="0.15">
      <c r="A572" s="6">
        <v>42533.854167824073</v>
      </c>
      <c r="B572">
        <v>1.989379</v>
      </c>
      <c r="C572">
        <v>-44.900821999999998</v>
      </c>
      <c r="D572">
        <v>-5.3637889999999997</v>
      </c>
      <c r="E572">
        <v>24.295117999999999</v>
      </c>
      <c r="F572">
        <v>385.79963459158921</v>
      </c>
      <c r="G572" t="e">
        <v>#N/A</v>
      </c>
      <c r="H572" t="e">
        <v>#N/A</v>
      </c>
      <c r="I572" t="e">
        <v>#N/A</v>
      </c>
      <c r="J572">
        <v>0.30940335605807512</v>
      </c>
      <c r="K572">
        <v>22.452064699999998</v>
      </c>
      <c r="L572">
        <v>86.047060000000002</v>
      </c>
      <c r="M572">
        <v>22.73461</v>
      </c>
      <c r="N572">
        <v>0</v>
      </c>
      <c r="O572">
        <v>-88.912612365000015</v>
      </c>
      <c r="P572">
        <v>-21.97819475070105</v>
      </c>
    </row>
    <row r="573" spans="1:16" x14ac:dyDescent="0.15">
      <c r="A573" s="6">
        <v>42533.875001157408</v>
      </c>
      <c r="B573">
        <v>1.8906829999999999</v>
      </c>
      <c r="C573">
        <v>-45.838141999999998</v>
      </c>
      <c r="D573">
        <v>-6.78247</v>
      </c>
      <c r="E573">
        <v>24.750693999999999</v>
      </c>
      <c r="F573">
        <v>381.43884479668657</v>
      </c>
      <c r="G573">
        <v>-2.7838929280000001E-2</v>
      </c>
      <c r="H573">
        <v>2.3407790000000004</v>
      </c>
      <c r="I573">
        <v>4.8236210000000002</v>
      </c>
      <c r="J573" t="e">
        <v>#N/A</v>
      </c>
      <c r="K573">
        <v>22.438768199999998</v>
      </c>
      <c r="L573">
        <v>85.843099999999993</v>
      </c>
      <c r="M573">
        <v>22.696179999999998</v>
      </c>
      <c r="N573">
        <v>4.1694180000000003</v>
      </c>
      <c r="O573">
        <v>-82.038991005000014</v>
      </c>
      <c r="P573">
        <v>-25.022454818647851</v>
      </c>
    </row>
    <row r="574" spans="1:16" x14ac:dyDescent="0.15">
      <c r="A574" s="6">
        <v>42533.895834490744</v>
      </c>
      <c r="B574">
        <v>2.449084</v>
      </c>
      <c r="C574">
        <v>-43.891103000000001</v>
      </c>
      <c r="D574">
        <v>-5.3151149999999996</v>
      </c>
      <c r="E574">
        <v>24.723023999999999</v>
      </c>
      <c r="F574">
        <v>383.28984826528847</v>
      </c>
      <c r="G574">
        <v>-2.8200814386E-2</v>
      </c>
      <c r="H574">
        <v>-0.35736200000000001</v>
      </c>
      <c r="I574">
        <v>23.638030999999998</v>
      </c>
      <c r="J574">
        <v>0.39777507761296454</v>
      </c>
      <c r="K574">
        <v>22.216554249999998</v>
      </c>
      <c r="L574">
        <v>87.516310000000004</v>
      </c>
      <c r="M574">
        <v>22.152460000000001</v>
      </c>
      <c r="N574">
        <v>4.3973339999999999</v>
      </c>
      <c r="O574">
        <v>-81.037288005000008</v>
      </c>
      <c r="P574">
        <v>-26.706424236791314</v>
      </c>
    </row>
    <row r="575" spans="1:16" x14ac:dyDescent="0.15">
      <c r="A575" s="6">
        <v>42533.916667824073</v>
      </c>
      <c r="B575">
        <v>2.1778520000000001</v>
      </c>
      <c r="C575">
        <v>-42.014631000000001</v>
      </c>
      <c r="D575">
        <v>-5.6079549999999996</v>
      </c>
      <c r="E575">
        <v>23.760473000000001</v>
      </c>
      <c r="F575">
        <v>377.67557922589958</v>
      </c>
      <c r="G575">
        <v>-2.3226339684000001E-2</v>
      </c>
      <c r="H575" t="e">
        <v>#N/A</v>
      </c>
      <c r="I575">
        <v>5.6252049999999993</v>
      </c>
      <c r="J575" t="e">
        <v>#N/A</v>
      </c>
      <c r="K575">
        <v>22.491192949999995</v>
      </c>
      <c r="L575">
        <v>84.188969999999998</v>
      </c>
      <c r="M575">
        <v>22.09196</v>
      </c>
      <c r="N575">
        <v>0</v>
      </c>
      <c r="O575">
        <v>-77.548679586000006</v>
      </c>
      <c r="P575">
        <v>-22.233958524666718</v>
      </c>
    </row>
    <row r="576" spans="1:16" x14ac:dyDescent="0.15">
      <c r="A576" s="6">
        <v>42533.937501157408</v>
      </c>
      <c r="B576">
        <v>2.0348320000000002</v>
      </c>
      <c r="C576">
        <v>-50.943457000000002</v>
      </c>
      <c r="D576">
        <v>-6.2831270000000004</v>
      </c>
      <c r="E576">
        <v>23.520467</v>
      </c>
      <c r="F576">
        <v>378.14825747871043</v>
      </c>
      <c r="G576">
        <v>-2.2674932280000001E-2</v>
      </c>
      <c r="H576">
        <v>0.50399499999999997</v>
      </c>
      <c r="I576">
        <v>4.406701</v>
      </c>
      <c r="J576">
        <v>0.28165645173686327</v>
      </c>
      <c r="K576">
        <v>22.545891299999997</v>
      </c>
      <c r="L576">
        <v>82.865290000000002</v>
      </c>
      <c r="M576">
        <v>22.556889999999999</v>
      </c>
      <c r="N576">
        <v>0</v>
      </c>
      <c r="O576">
        <v>-66.997386444</v>
      </c>
      <c r="P576">
        <v>-21.211771255296469</v>
      </c>
    </row>
    <row r="577" spans="1:16" x14ac:dyDescent="0.15">
      <c r="A577" s="6">
        <v>42533.958334490744</v>
      </c>
      <c r="B577">
        <v>2.094592</v>
      </c>
      <c r="C577">
        <v>-59.271214999999998</v>
      </c>
      <c r="D577">
        <v>1.06823</v>
      </c>
      <c r="E577">
        <v>23.304894000000001</v>
      </c>
      <c r="F577">
        <v>381.15245943390067</v>
      </c>
      <c r="G577">
        <v>-4.1656368947999997E-2</v>
      </c>
      <c r="H577">
        <v>0.63528499999999999</v>
      </c>
      <c r="I577">
        <v>1.5424529999999996</v>
      </c>
      <c r="J577">
        <v>0.4569354212139829</v>
      </c>
      <c r="K577">
        <v>22.313801399999999</v>
      </c>
      <c r="L577">
        <v>82.806920000000005</v>
      </c>
      <c r="M577">
        <v>22.213480000000001</v>
      </c>
      <c r="N577">
        <v>0</v>
      </c>
      <c r="O577">
        <v>-71.228579916000001</v>
      </c>
      <c r="P577">
        <v>-20.998748977380103</v>
      </c>
    </row>
    <row r="578" spans="1:16" x14ac:dyDescent="0.15">
      <c r="A578" s="6">
        <v>42533.979167824073</v>
      </c>
      <c r="B578">
        <v>2.2717209999999999</v>
      </c>
      <c r="C578">
        <v>-55.481341999999998</v>
      </c>
      <c r="D578">
        <v>-2.8823379999999998</v>
      </c>
      <c r="E578">
        <v>22.815958999999999</v>
      </c>
      <c r="F578">
        <v>377.08754187312076</v>
      </c>
      <c r="G578">
        <v>-2.9997586464000001E-2</v>
      </c>
      <c r="H578">
        <v>1.4602680000000001</v>
      </c>
      <c r="I578">
        <v>1.0955170000000001</v>
      </c>
      <c r="J578" t="e">
        <v>#N/A</v>
      </c>
      <c r="K578">
        <v>22.082097199999996</v>
      </c>
      <c r="L578">
        <v>84.636560000000003</v>
      </c>
      <c r="M578">
        <v>21.938759999999998</v>
      </c>
      <c r="N578">
        <v>0</v>
      </c>
      <c r="O578">
        <v>-64.824628011000001</v>
      </c>
      <c r="P578">
        <v>-22.398342627256852</v>
      </c>
    </row>
    <row r="579" spans="1:16" x14ac:dyDescent="0.15">
      <c r="A579" s="6">
        <v>42534.000001157408</v>
      </c>
      <c r="B579">
        <v>2.248221</v>
      </c>
      <c r="C579">
        <v>-54.629168</v>
      </c>
      <c r="D579">
        <v>-1.1320840000000001</v>
      </c>
      <c r="E579">
        <v>23.629933999999999</v>
      </c>
      <c r="F579">
        <v>381.01942859841694</v>
      </c>
      <c r="G579" t="e">
        <v>#N/A</v>
      </c>
      <c r="H579" t="e">
        <v>#N/A</v>
      </c>
      <c r="I579" t="e">
        <v>#N/A</v>
      </c>
      <c r="J579">
        <v>0.41810881183730153</v>
      </c>
      <c r="K579">
        <v>22.054367399999997</v>
      </c>
      <c r="L579">
        <v>83.910169999999994</v>
      </c>
      <c r="M579">
        <v>21.521470000000001</v>
      </c>
      <c r="N579">
        <v>0</v>
      </c>
      <c r="O579">
        <v>-67.485345057000004</v>
      </c>
      <c r="P579">
        <v>-23.148264462145846</v>
      </c>
    </row>
    <row r="580" spans="1:16" x14ac:dyDescent="0.15">
      <c r="A580" s="6">
        <v>42534.020834490744</v>
      </c>
      <c r="B580">
        <v>2.7153589999999999</v>
      </c>
      <c r="C580">
        <v>-44.628284999999998</v>
      </c>
      <c r="D580">
        <v>-6.8387270000000004</v>
      </c>
      <c r="E580">
        <v>23.814084000000001</v>
      </c>
      <c r="F580">
        <v>373.56896635841412</v>
      </c>
      <c r="G580">
        <v>-1.9283756172E-2</v>
      </c>
      <c r="H580">
        <v>1.2503279999999999</v>
      </c>
      <c r="I580">
        <v>4.382892</v>
      </c>
      <c r="J580">
        <v>0.45901825199004886</v>
      </c>
      <c r="K580">
        <v>22.519298299999996</v>
      </c>
      <c r="L580">
        <v>77.380099999999999</v>
      </c>
      <c r="M580">
        <v>21.526440000000001</v>
      </c>
      <c r="N580">
        <v>0</v>
      </c>
      <c r="O580">
        <v>-44.851413390000005</v>
      </c>
      <c r="P580">
        <v>-23.370152536031469</v>
      </c>
    </row>
    <row r="581" spans="1:16" x14ac:dyDescent="0.15">
      <c r="A581" s="6">
        <v>42534.041667824073</v>
      </c>
      <c r="B581">
        <v>1.767655</v>
      </c>
      <c r="C581">
        <v>-47.116638999999999</v>
      </c>
      <c r="D581">
        <v>-5.4037699999999997</v>
      </c>
      <c r="E581">
        <v>24.437237</v>
      </c>
      <c r="F581">
        <v>374.94261244743177</v>
      </c>
      <c r="G581">
        <v>-1.4476293431999999E-2</v>
      </c>
      <c r="H581">
        <v>0.81568799999999997</v>
      </c>
      <c r="I581">
        <v>4.0173419999999993</v>
      </c>
      <c r="J581">
        <v>0.35086235836293411</v>
      </c>
      <c r="K581">
        <v>22.884718599999996</v>
      </c>
      <c r="L581">
        <v>74.620090000000005</v>
      </c>
      <c r="M581">
        <v>22.325859999999999</v>
      </c>
      <c r="N581">
        <v>4.2483120000000003</v>
      </c>
      <c r="O581">
        <v>-32.964591644999999</v>
      </c>
      <c r="P581">
        <v>-24.386374790844762</v>
      </c>
    </row>
    <row r="582" spans="1:16" x14ac:dyDescent="0.15">
      <c r="A582" s="6">
        <v>42534.062501157408</v>
      </c>
      <c r="B582">
        <v>1.554781</v>
      </c>
      <c r="C582">
        <v>-49.990037000000001</v>
      </c>
      <c r="D582">
        <v>-6.0661870000000002</v>
      </c>
      <c r="E582">
        <v>24.698799000000001</v>
      </c>
      <c r="F582">
        <v>375.7446335651415</v>
      </c>
      <c r="G582">
        <v>-9.7719639600000012E-3</v>
      </c>
      <c r="H582">
        <v>0.49060999999999999</v>
      </c>
      <c r="I582">
        <v>3.1003599999999998</v>
      </c>
      <c r="J582">
        <v>0.31376426799748885</v>
      </c>
      <c r="K582">
        <v>23.075406649999994</v>
      </c>
      <c r="L582">
        <v>73.973789999999994</v>
      </c>
      <c r="M582">
        <v>22.59573</v>
      </c>
      <c r="N582">
        <v>5.6878840000000004</v>
      </c>
      <c r="O582">
        <v>-29.823024846000003</v>
      </c>
      <c r="P582">
        <v>-21.744112283502464</v>
      </c>
    </row>
    <row r="583" spans="1:16" x14ac:dyDescent="0.15">
      <c r="A583" s="6">
        <v>42534.083334490744</v>
      </c>
      <c r="B583">
        <v>1.562964</v>
      </c>
      <c r="C583">
        <v>-60.557791999999999</v>
      </c>
      <c r="D583">
        <v>-6.2489679999999996</v>
      </c>
      <c r="E583">
        <v>24.746220000000001</v>
      </c>
      <c r="F583">
        <v>376.73912602146169</v>
      </c>
      <c r="G583">
        <v>-1.5853942480000001E-2</v>
      </c>
      <c r="H583">
        <v>0.72671699999999995</v>
      </c>
      <c r="I583">
        <v>1.118285</v>
      </c>
      <c r="J583" t="e">
        <v>#N/A</v>
      </c>
      <c r="K583">
        <v>23.075782199999995</v>
      </c>
      <c r="L583">
        <v>74.803100000000001</v>
      </c>
      <c r="M583">
        <v>22.24953</v>
      </c>
      <c r="N583">
        <v>5.1745859999999997</v>
      </c>
      <c r="O583">
        <v>-28.263680248500002</v>
      </c>
      <c r="P583">
        <v>-21.090682970566824</v>
      </c>
    </row>
    <row r="584" spans="1:16" x14ac:dyDescent="0.15">
      <c r="A584" s="6">
        <v>42534.104167824073</v>
      </c>
      <c r="B584">
        <v>1.452612</v>
      </c>
      <c r="C584">
        <v>-64.150469000000001</v>
      </c>
      <c r="D584">
        <v>-5.1112789999999997</v>
      </c>
      <c r="E584">
        <v>24.884422000000001</v>
      </c>
      <c r="F584">
        <v>377.04308974290495</v>
      </c>
      <c r="G584" t="e">
        <v>#N/A</v>
      </c>
      <c r="H584" t="e">
        <v>#N/A</v>
      </c>
      <c r="I584" t="e">
        <v>#N/A</v>
      </c>
      <c r="J584">
        <v>0.21142582862081916</v>
      </c>
      <c r="K584">
        <v>23.214045499999997</v>
      </c>
      <c r="L584">
        <v>74.726370000000003</v>
      </c>
      <c r="M584">
        <v>22.566559999999999</v>
      </c>
      <c r="N584">
        <v>5.2223120000000005</v>
      </c>
      <c r="O584">
        <v>-26.005243896</v>
      </c>
      <c r="P584">
        <v>-20.522306245790219</v>
      </c>
    </row>
    <row r="585" spans="1:16" x14ac:dyDescent="0.15">
      <c r="A585" s="6">
        <v>42534.125001157408</v>
      </c>
      <c r="B585">
        <v>1.169144</v>
      </c>
      <c r="C585">
        <v>-59.906925000000001</v>
      </c>
      <c r="D585">
        <v>-5.6426210000000001</v>
      </c>
      <c r="E585">
        <v>24.995322000000002</v>
      </c>
      <c r="F585">
        <v>376.81944242049843</v>
      </c>
      <c r="G585" t="e">
        <v>#N/A</v>
      </c>
      <c r="H585" t="e">
        <v>#N/A</v>
      </c>
      <c r="I585" t="e">
        <v>#N/A</v>
      </c>
      <c r="J585">
        <v>0.15039498347684341</v>
      </c>
      <c r="K585">
        <v>23.329907749999997</v>
      </c>
      <c r="L585">
        <v>75.017529999999994</v>
      </c>
      <c r="M585">
        <v>22.822859999999999</v>
      </c>
      <c r="N585">
        <v>0</v>
      </c>
      <c r="O585">
        <v>-27.308750316000001</v>
      </c>
      <c r="P585">
        <v>-21.696801098462799</v>
      </c>
    </row>
    <row r="586" spans="1:16" x14ac:dyDescent="0.15">
      <c r="A586" s="6">
        <v>42534.145834490744</v>
      </c>
      <c r="B586">
        <v>0.55690600000000001</v>
      </c>
      <c r="C586">
        <v>-67.328074000000001</v>
      </c>
      <c r="D586">
        <v>-4.6705610000000002</v>
      </c>
      <c r="E586">
        <v>24.573114</v>
      </c>
      <c r="F586">
        <v>373.95197631759225</v>
      </c>
      <c r="G586" t="e">
        <v>#N/A</v>
      </c>
      <c r="H586" t="e">
        <v>#N/A</v>
      </c>
      <c r="I586" t="e">
        <v>#N/A</v>
      </c>
      <c r="J586" t="e">
        <v>#N/A</v>
      </c>
      <c r="K586">
        <v>23.048052399999996</v>
      </c>
      <c r="L586">
        <v>78.509169999999997</v>
      </c>
      <c r="M586">
        <v>23.081109999999999</v>
      </c>
      <c r="N586">
        <v>0</v>
      </c>
      <c r="O586">
        <v>-52.245532554</v>
      </c>
      <c r="P586">
        <v>-16.894604292854012</v>
      </c>
    </row>
    <row r="587" spans="1:16" x14ac:dyDescent="0.15">
      <c r="A587" s="6">
        <v>42534.166667824073</v>
      </c>
      <c r="B587">
        <v>1.417537</v>
      </c>
      <c r="C587">
        <v>157.65232</v>
      </c>
      <c r="D587">
        <v>5.0907580000000001</v>
      </c>
      <c r="E587">
        <v>23.834239</v>
      </c>
      <c r="F587">
        <v>385.49378217324005</v>
      </c>
      <c r="G587">
        <v>-1.7811299232000002E-2</v>
      </c>
      <c r="H587" t="e">
        <v>#N/A</v>
      </c>
      <c r="I587">
        <v>13.454374999999997</v>
      </c>
      <c r="J587" t="e">
        <v>#N/A</v>
      </c>
      <c r="K587">
        <v>22.319881249999995</v>
      </c>
      <c r="L587">
        <v>85.856939999999994</v>
      </c>
      <c r="M587">
        <v>21.962990000000001</v>
      </c>
      <c r="N587">
        <v>0</v>
      </c>
      <c r="O587">
        <v>-49.127877375000004</v>
      </c>
      <c r="P587">
        <v>-15.737557141651962</v>
      </c>
    </row>
    <row r="588" spans="1:16" x14ac:dyDescent="0.15">
      <c r="A588" s="6">
        <v>42534.187501157408</v>
      </c>
      <c r="B588">
        <v>1.008829</v>
      </c>
      <c r="C588">
        <v>-82.281407000000002</v>
      </c>
      <c r="D588">
        <v>0.74312999999999996</v>
      </c>
      <c r="E588">
        <v>23.762981</v>
      </c>
      <c r="F588">
        <v>404.95906938272708</v>
      </c>
      <c r="G588" t="e">
        <v>#N/A</v>
      </c>
      <c r="H588" t="e">
        <v>#N/A</v>
      </c>
      <c r="I588" t="e">
        <v>#N/A</v>
      </c>
      <c r="J588" t="e">
        <v>#N/A</v>
      </c>
      <c r="K588">
        <v>21.494087399999998</v>
      </c>
      <c r="L588">
        <v>96.639089999999996</v>
      </c>
      <c r="M588">
        <v>22.335840000000001</v>
      </c>
      <c r="N588">
        <v>0</v>
      </c>
      <c r="O588">
        <v>-45.939715230000004</v>
      </c>
      <c r="P588">
        <v>-17.273465010728842</v>
      </c>
    </row>
    <row r="589" spans="1:16" x14ac:dyDescent="0.15">
      <c r="A589" s="6">
        <v>42534.208334490744</v>
      </c>
      <c r="B589">
        <v>1.155233</v>
      </c>
      <c r="C589">
        <v>-65.004873000000003</v>
      </c>
      <c r="D589">
        <v>-4.6586600000000002</v>
      </c>
      <c r="E589">
        <v>22.889479000000001</v>
      </c>
      <c r="F589">
        <v>401.5767134386798</v>
      </c>
      <c r="G589">
        <v>3.15817347E-4</v>
      </c>
      <c r="H589">
        <v>0.47249199999999997</v>
      </c>
      <c r="I589">
        <v>-0.11714000000000002</v>
      </c>
      <c r="J589" t="e">
        <v>#N/A</v>
      </c>
      <c r="K589">
        <v>21.325424849999997</v>
      </c>
      <c r="L589">
        <v>98.99118</v>
      </c>
      <c r="M589">
        <v>22.430879999999998</v>
      </c>
      <c r="N589">
        <v>11.91564</v>
      </c>
      <c r="O589">
        <v>-44.935168686000004</v>
      </c>
      <c r="P589">
        <v>-8.9196126696188749</v>
      </c>
    </row>
    <row r="590" spans="1:16" x14ac:dyDescent="0.15">
      <c r="A590" s="6">
        <v>42534.229167824073</v>
      </c>
      <c r="B590">
        <v>0.51038099999999997</v>
      </c>
      <c r="C590">
        <v>-76.994021000000004</v>
      </c>
      <c r="D590">
        <v>8.9531469999999995</v>
      </c>
      <c r="E590">
        <v>21.426245999999999</v>
      </c>
      <c r="F590">
        <v>382.90536480765661</v>
      </c>
      <c r="G590">
        <v>1.4969147199999998E-2</v>
      </c>
      <c r="H590">
        <v>0.66419299999999992</v>
      </c>
      <c r="I590">
        <v>2.4613120000000004</v>
      </c>
      <c r="J590" t="e">
        <v>#N/A</v>
      </c>
      <c r="K590">
        <v>21.227812299999997</v>
      </c>
      <c r="L590">
        <v>99.692130000000006</v>
      </c>
      <c r="M590">
        <v>23.443680000000001</v>
      </c>
      <c r="N590">
        <v>28.249619999999997</v>
      </c>
      <c r="O590">
        <v>-32.0092319496</v>
      </c>
      <c r="P590">
        <v>3.0675270789039786</v>
      </c>
    </row>
    <row r="591" spans="1:16" x14ac:dyDescent="0.15">
      <c r="A591" s="6">
        <v>42534.250001157408</v>
      </c>
      <c r="B591">
        <v>0.17119699999999999</v>
      </c>
      <c r="C591">
        <v>-131.34936400000001</v>
      </c>
      <c r="D591">
        <v>21.248927999999999</v>
      </c>
      <c r="E591">
        <v>19.959835999999999</v>
      </c>
      <c r="F591">
        <v>375.30722254852594</v>
      </c>
      <c r="G591" t="e">
        <v>#N/A</v>
      </c>
      <c r="H591" t="e">
        <v>#N/A</v>
      </c>
      <c r="I591" t="e">
        <v>#N/A</v>
      </c>
      <c r="J591">
        <v>0.34644409632724299</v>
      </c>
      <c r="K591">
        <v>21.456095949999998</v>
      </c>
      <c r="L591">
        <v>99.856039999999993</v>
      </c>
      <c r="M591">
        <v>23.66169</v>
      </c>
      <c r="N591">
        <v>38.067540000000001</v>
      </c>
      <c r="O591">
        <v>-25.573009051500005</v>
      </c>
      <c r="P591">
        <v>8.6897979241805992</v>
      </c>
    </row>
    <row r="592" spans="1:16" x14ac:dyDescent="0.15">
      <c r="A592" s="6">
        <v>42534.270834490744</v>
      </c>
      <c r="B592">
        <v>0.69459499999999996</v>
      </c>
      <c r="C592">
        <v>127.99217299999999</v>
      </c>
      <c r="D592">
        <v>8.9581160000000004</v>
      </c>
      <c r="E592">
        <v>20.326855999999999</v>
      </c>
      <c r="F592">
        <v>375.92770867139615</v>
      </c>
      <c r="G592" t="e">
        <v>#N/A</v>
      </c>
      <c r="H592" t="e">
        <v>#N/A</v>
      </c>
      <c r="I592" t="e">
        <v>#N/A</v>
      </c>
      <c r="J592">
        <v>0.21988862267975579</v>
      </c>
      <c r="K592">
        <v>21.552206299999998</v>
      </c>
      <c r="L592">
        <v>99.487049999999996</v>
      </c>
      <c r="M592">
        <v>23.768740000000001</v>
      </c>
      <c r="N592">
        <v>27.986639999999998</v>
      </c>
      <c r="O592">
        <v>-14.379760001100001</v>
      </c>
      <c r="P592">
        <v>0.5084772628207439</v>
      </c>
    </row>
    <row r="593" spans="1:16" x14ac:dyDescent="0.15">
      <c r="A593" s="6">
        <v>42534.291667824073</v>
      </c>
      <c r="B593">
        <v>0.32130199999999998</v>
      </c>
      <c r="C593">
        <v>-124.724245</v>
      </c>
      <c r="D593">
        <v>28.973596000000001</v>
      </c>
      <c r="E593">
        <v>22.286079999999998</v>
      </c>
      <c r="F593">
        <v>387.28476657521333</v>
      </c>
      <c r="G593" t="e">
        <v>#N/A</v>
      </c>
      <c r="H593" t="e">
        <v>#N/A</v>
      </c>
      <c r="I593" t="e">
        <v>#N/A</v>
      </c>
      <c r="J593" t="e">
        <v>#N/A</v>
      </c>
      <c r="K593">
        <v>21.456857199999998</v>
      </c>
      <c r="L593">
        <v>98.972840000000005</v>
      </c>
      <c r="M593">
        <v>23.143899999999999</v>
      </c>
      <c r="N593">
        <v>18.402480000000001</v>
      </c>
      <c r="O593">
        <v>-37.202893977000002</v>
      </c>
      <c r="P593">
        <v>-2.9254534695036565</v>
      </c>
    </row>
    <row r="594" spans="1:16" x14ac:dyDescent="0.15">
      <c r="A594" s="6">
        <v>42534.312501157408</v>
      </c>
      <c r="B594">
        <v>0.222471</v>
      </c>
      <c r="C594">
        <v>-147.52912499999999</v>
      </c>
      <c r="D594">
        <v>20.762851000000001</v>
      </c>
      <c r="E594">
        <v>22.668507000000002</v>
      </c>
      <c r="F594">
        <v>385.80860923901241</v>
      </c>
      <c r="G594" t="e">
        <v>#N/A</v>
      </c>
      <c r="H594" t="e">
        <v>#N/A</v>
      </c>
      <c r="I594" t="e">
        <v>#N/A</v>
      </c>
      <c r="J594">
        <v>0.37381477361254734</v>
      </c>
      <c r="K594">
        <v>21.178432549999997</v>
      </c>
      <c r="L594">
        <v>99.516239999999996</v>
      </c>
      <c r="M594">
        <v>22.820740000000001</v>
      </c>
      <c r="N594">
        <v>34.989699999999999</v>
      </c>
      <c r="O594">
        <v>-36.413713577999999</v>
      </c>
      <c r="P594">
        <v>11.044182824612854</v>
      </c>
    </row>
    <row r="595" spans="1:16" x14ac:dyDescent="0.15">
      <c r="A595" s="6">
        <v>42534.333334490744</v>
      </c>
      <c r="B595">
        <v>0.78562200000000004</v>
      </c>
      <c r="C595">
        <v>-79.857031000000006</v>
      </c>
      <c r="D595">
        <v>9.7585999999999995</v>
      </c>
      <c r="E595">
        <v>24.278721999999998</v>
      </c>
      <c r="F595">
        <v>389.9860513202446</v>
      </c>
      <c r="G595" t="e">
        <v>#N/A</v>
      </c>
      <c r="H595" t="e">
        <v>#N/A</v>
      </c>
      <c r="I595" t="e">
        <v>#N/A</v>
      </c>
      <c r="J595">
        <v>0.22834524921705729</v>
      </c>
      <c r="K595">
        <v>20.961537199999999</v>
      </c>
      <c r="L595">
        <v>100.21569</v>
      </c>
      <c r="M595">
        <v>24.131609999999998</v>
      </c>
      <c r="N595">
        <v>100.68599999999999</v>
      </c>
      <c r="O595">
        <v>-25.7313492141</v>
      </c>
      <c r="P595">
        <v>66.560737751334258</v>
      </c>
    </row>
    <row r="596" spans="1:16" x14ac:dyDescent="0.15">
      <c r="A596" s="6">
        <v>42534.354167824073</v>
      </c>
      <c r="B596">
        <v>1.0092859999999999</v>
      </c>
      <c r="C596">
        <v>-76.438272999999995</v>
      </c>
      <c r="D596">
        <v>11.777246</v>
      </c>
      <c r="E596">
        <v>24.119095999999999</v>
      </c>
      <c r="F596">
        <v>402.9446467494783</v>
      </c>
      <c r="G596" t="e">
        <v>#N/A</v>
      </c>
      <c r="H596" t="e">
        <v>#N/A</v>
      </c>
      <c r="I596" t="e">
        <v>#N/A</v>
      </c>
      <c r="J596" t="e">
        <v>#N/A</v>
      </c>
      <c r="K596">
        <v>20.920510899999996</v>
      </c>
      <c r="L596">
        <v>100.41928</v>
      </c>
      <c r="M596">
        <v>25.725359999999998</v>
      </c>
      <c r="N596">
        <v>186.398</v>
      </c>
      <c r="O596">
        <v>-4.5861388518000004</v>
      </c>
      <c r="P596">
        <v>134.53811046735109</v>
      </c>
    </row>
    <row r="597" spans="1:16" x14ac:dyDescent="0.15">
      <c r="A597" s="6">
        <v>42534.375001157408</v>
      </c>
      <c r="B597">
        <v>1.125429</v>
      </c>
      <c r="C597">
        <v>-84.513812999999999</v>
      </c>
      <c r="D597">
        <v>2.852843</v>
      </c>
      <c r="E597">
        <v>21.220661</v>
      </c>
      <c r="F597">
        <v>385.16317218611721</v>
      </c>
      <c r="G597" t="e">
        <v>#N/A</v>
      </c>
      <c r="H597" t="e">
        <v>#N/A</v>
      </c>
      <c r="I597" t="e">
        <v>#N/A</v>
      </c>
      <c r="J597">
        <v>0.19006932784907721</v>
      </c>
      <c r="K597">
        <v>21.021554149999996</v>
      </c>
      <c r="L597">
        <v>99.185789999999997</v>
      </c>
      <c r="M597">
        <v>24.980070000000001</v>
      </c>
      <c r="N597">
        <v>167.0154</v>
      </c>
      <c r="O597">
        <v>9.3001467072000015</v>
      </c>
      <c r="P597">
        <v>109.54716089731809</v>
      </c>
    </row>
    <row r="598" spans="1:16" x14ac:dyDescent="0.15">
      <c r="A598" s="6">
        <v>42534.395834490744</v>
      </c>
      <c r="B598">
        <v>0.18524199999999999</v>
      </c>
      <c r="C598">
        <v>-145.23068000000001</v>
      </c>
      <c r="D598">
        <v>15.418886000000001</v>
      </c>
      <c r="E598">
        <v>21.076720999999999</v>
      </c>
      <c r="F598">
        <v>382.0296048265364</v>
      </c>
      <c r="G598" t="e">
        <v>#N/A</v>
      </c>
      <c r="H598" t="e">
        <v>#N/A</v>
      </c>
      <c r="I598" t="e">
        <v>#N/A</v>
      </c>
      <c r="J598">
        <v>0.26433660140056275</v>
      </c>
      <c r="K598">
        <v>21.658943699999998</v>
      </c>
      <c r="L598">
        <v>94.516800000000003</v>
      </c>
      <c r="M598">
        <v>25.759650000000001</v>
      </c>
      <c r="N598">
        <v>183.8656</v>
      </c>
      <c r="O598">
        <v>44.747430156</v>
      </c>
      <c r="P598">
        <v>110.76270089526761</v>
      </c>
    </row>
    <row r="599" spans="1:16" x14ac:dyDescent="0.15">
      <c r="A599" s="6">
        <v>42534.416667824073</v>
      </c>
      <c r="B599">
        <v>0.177899</v>
      </c>
      <c r="C599">
        <v>175.41677899999999</v>
      </c>
      <c r="D599">
        <v>8.3730890000000002</v>
      </c>
      <c r="E599">
        <v>23.367847000000001</v>
      </c>
      <c r="F599">
        <v>382.68151974499762</v>
      </c>
      <c r="G599">
        <v>2.269545999E-2</v>
      </c>
      <c r="H599" t="e">
        <v>#N/A</v>
      </c>
      <c r="I599" t="e">
        <v>#N/A</v>
      </c>
      <c r="J599" t="e">
        <v>#N/A</v>
      </c>
      <c r="K599">
        <v>22.406866749999999</v>
      </c>
      <c r="L599">
        <v>86.951219999999992</v>
      </c>
      <c r="M599">
        <v>26.963570000000001</v>
      </c>
      <c r="N599">
        <v>181.62539999999998</v>
      </c>
      <c r="O599">
        <v>65.550571869000009</v>
      </c>
      <c r="P599">
        <v>102.41754252305611</v>
      </c>
    </row>
    <row r="600" spans="1:16" x14ac:dyDescent="0.15">
      <c r="A600" s="6">
        <v>42534.437501157408</v>
      </c>
      <c r="B600">
        <v>0.106985</v>
      </c>
      <c r="C600">
        <v>115.08116099999999</v>
      </c>
      <c r="D600">
        <v>-22.495013</v>
      </c>
      <c r="E600">
        <v>23.985749999999999</v>
      </c>
      <c r="F600">
        <v>381.19785905617022</v>
      </c>
      <c r="G600">
        <v>1.2556703435999999E-2</v>
      </c>
      <c r="H600" t="e">
        <v>#N/A</v>
      </c>
      <c r="I600" t="e">
        <v>#N/A</v>
      </c>
      <c r="J600" t="e">
        <v>#N/A</v>
      </c>
      <c r="K600">
        <v>22.347986599999999</v>
      </c>
      <c r="L600">
        <v>85.120069999999998</v>
      </c>
      <c r="M600">
        <v>25.069900000000001</v>
      </c>
      <c r="N600">
        <v>84.030600000000007</v>
      </c>
      <c r="O600">
        <v>24.119683407</v>
      </c>
      <c r="P600">
        <v>31.808187614153567</v>
      </c>
    </row>
    <row r="601" spans="1:16" x14ac:dyDescent="0.15">
      <c r="A601" s="6">
        <v>42534.458334490744</v>
      </c>
      <c r="B601">
        <v>0.30884200000000001</v>
      </c>
      <c r="C601">
        <v>96.043578999999994</v>
      </c>
      <c r="D601">
        <v>8.2551710000000007</v>
      </c>
      <c r="E601">
        <v>24.182399</v>
      </c>
      <c r="F601">
        <v>382.11277285182655</v>
      </c>
      <c r="G601" t="e">
        <v>#N/A</v>
      </c>
      <c r="H601" t="e">
        <v>#N/A</v>
      </c>
      <c r="I601" t="e">
        <v>#N/A</v>
      </c>
      <c r="J601" t="e">
        <v>#N/A</v>
      </c>
      <c r="K601">
        <v>22.229099649999995</v>
      </c>
      <c r="L601">
        <v>87.343800000000002</v>
      </c>
      <c r="M601">
        <v>24.32611</v>
      </c>
      <c r="N601">
        <v>60.586419999999997</v>
      </c>
      <c r="O601">
        <v>-17.923332833100002</v>
      </c>
      <c r="P601">
        <v>21.019501730865642</v>
      </c>
    </row>
    <row r="602" spans="1:16" x14ac:dyDescent="0.15">
      <c r="A602" s="6">
        <v>42534.479167824073</v>
      </c>
      <c r="B602">
        <v>0.96106999999999998</v>
      </c>
      <c r="C602">
        <v>130.06287900000001</v>
      </c>
      <c r="D602">
        <v>10.338093000000001</v>
      </c>
      <c r="E602">
        <v>23.854291</v>
      </c>
      <c r="F602">
        <v>382.24630550245865</v>
      </c>
      <c r="G602">
        <v>-8.1006551999999999E-4</v>
      </c>
      <c r="H602" t="e">
        <v>#N/A</v>
      </c>
      <c r="I602">
        <v>1.563299999999998E-2</v>
      </c>
      <c r="J602">
        <v>0.28538711003126965</v>
      </c>
      <c r="K602">
        <v>22.345327299999997</v>
      </c>
      <c r="L602">
        <v>88.474729999999994</v>
      </c>
      <c r="M602">
        <v>23.987200000000001</v>
      </c>
      <c r="N602">
        <v>29.165179999999999</v>
      </c>
      <c r="O602">
        <v>-19.698654291300002</v>
      </c>
      <c r="P602">
        <v>-3.4263015763876581</v>
      </c>
    </row>
    <row r="603" spans="1:16" x14ac:dyDescent="0.15">
      <c r="A603" s="6">
        <v>42534.500001157408</v>
      </c>
      <c r="B603">
        <v>1.2985279999999999</v>
      </c>
      <c r="C603">
        <v>127.425747</v>
      </c>
      <c r="D603">
        <v>10.329435999999999</v>
      </c>
      <c r="E603">
        <v>23.905764000000001</v>
      </c>
      <c r="F603">
        <v>379.96532072816541</v>
      </c>
      <c r="G603">
        <v>-1.2430128592E-2</v>
      </c>
      <c r="H603" t="e">
        <v>#N/A</v>
      </c>
      <c r="I603" t="e">
        <v>#N/A</v>
      </c>
      <c r="J603" t="e">
        <v>#N/A</v>
      </c>
      <c r="K603">
        <v>21.684765299999999</v>
      </c>
      <c r="L603">
        <v>91.18871</v>
      </c>
      <c r="M603">
        <v>22.903739999999999</v>
      </c>
      <c r="N603">
        <v>35.613059999999997</v>
      </c>
      <c r="O603">
        <v>-47.661287244</v>
      </c>
      <c r="P603">
        <v>8.0490718308002478</v>
      </c>
    </row>
    <row r="604" spans="1:16" x14ac:dyDescent="0.15">
      <c r="A604" s="6">
        <v>42534.520834490744</v>
      </c>
      <c r="B604">
        <v>1.8335440000000001</v>
      </c>
      <c r="C604">
        <v>116.474176</v>
      </c>
      <c r="D604">
        <v>11.040490999999999</v>
      </c>
      <c r="E604">
        <v>23.948376</v>
      </c>
      <c r="F604">
        <v>393.19428568264772</v>
      </c>
      <c r="G604">
        <v>-1.1033495904000001E-2</v>
      </c>
      <c r="H604">
        <v>0.95235199999999998</v>
      </c>
      <c r="I604">
        <v>0.98754799999999987</v>
      </c>
      <c r="J604">
        <v>0.25549380966082136</v>
      </c>
      <c r="K604">
        <v>21.711358299999997</v>
      </c>
      <c r="L604">
        <v>94.195329999999998</v>
      </c>
      <c r="M604">
        <v>23.873439999999999</v>
      </c>
      <c r="N604">
        <v>72.829599999999999</v>
      </c>
      <c r="O604">
        <v>-32.1174772683</v>
      </c>
      <c r="P604">
        <v>35.81627197731693</v>
      </c>
    </row>
    <row r="605" spans="1:16" x14ac:dyDescent="0.15">
      <c r="A605" s="6">
        <v>42534.541667824073</v>
      </c>
      <c r="B605">
        <v>2.1285699999999999</v>
      </c>
      <c r="C605">
        <v>117.772683</v>
      </c>
      <c r="D605">
        <v>10.126758000000001</v>
      </c>
      <c r="E605">
        <v>22.896678000000001</v>
      </c>
      <c r="F605">
        <v>389.44900395250198</v>
      </c>
      <c r="G605" t="e">
        <v>#N/A</v>
      </c>
      <c r="H605" t="e">
        <v>#N/A</v>
      </c>
      <c r="I605" t="e">
        <v>#N/A</v>
      </c>
      <c r="J605" t="e">
        <v>#N/A</v>
      </c>
      <c r="K605">
        <v>21.975359799999996</v>
      </c>
      <c r="L605">
        <v>95.578140000000005</v>
      </c>
      <c r="M605">
        <v>26.215479999999999</v>
      </c>
      <c r="N605">
        <v>187.1772</v>
      </c>
      <c r="O605">
        <v>-4.6201224339000007</v>
      </c>
      <c r="P605">
        <v>125.10240876902864</v>
      </c>
    </row>
    <row r="606" spans="1:16" x14ac:dyDescent="0.15">
      <c r="A606" s="6">
        <v>42534.562501157408</v>
      </c>
      <c r="B606">
        <v>2.1956929999999999</v>
      </c>
      <c r="C606">
        <v>115.68137400000001</v>
      </c>
      <c r="D606">
        <v>10.368575</v>
      </c>
      <c r="E606">
        <v>22.945098000000002</v>
      </c>
      <c r="F606">
        <v>381.8851759187549</v>
      </c>
      <c r="G606">
        <v>4.7238613439999994E-2</v>
      </c>
      <c r="H606">
        <v>2.3706990000000001</v>
      </c>
      <c r="I606">
        <v>-0.24796600000000024</v>
      </c>
      <c r="J606">
        <v>0.40038401288013487</v>
      </c>
      <c r="K606">
        <v>22.768480799999995</v>
      </c>
      <c r="L606">
        <v>90.710059999999999</v>
      </c>
      <c r="M606">
        <v>28.98049</v>
      </c>
      <c r="N606">
        <v>357.23759999999999</v>
      </c>
      <c r="O606">
        <v>100.25088862200001</v>
      </c>
      <c r="P606">
        <v>241.02360612347013</v>
      </c>
    </row>
    <row r="607" spans="1:16" x14ac:dyDescent="0.15">
      <c r="A607" s="6">
        <v>42534.583334490744</v>
      </c>
      <c r="B607">
        <v>2.000464</v>
      </c>
      <c r="C607">
        <v>118.110013</v>
      </c>
      <c r="D607">
        <v>10.587630000000001</v>
      </c>
      <c r="E607">
        <v>24.341028999999999</v>
      </c>
      <c r="F607">
        <v>381.27143111077481</v>
      </c>
      <c r="G607">
        <v>1.0191170000000002E-3</v>
      </c>
      <c r="H607">
        <v>0.85577700000000001</v>
      </c>
      <c r="I607">
        <v>2.1352370000000001</v>
      </c>
      <c r="J607" t="e">
        <v>#N/A</v>
      </c>
      <c r="K607">
        <v>23.548315449999997</v>
      </c>
      <c r="L607">
        <v>84.293009999999995</v>
      </c>
      <c r="M607">
        <v>26.853850000000001</v>
      </c>
      <c r="N607">
        <v>250.77939999999998</v>
      </c>
      <c r="O607">
        <v>80.693833128000009</v>
      </c>
      <c r="P607">
        <v>151.78195033380021</v>
      </c>
    </row>
    <row r="608" spans="1:16" x14ac:dyDescent="0.15">
      <c r="A608" s="6">
        <v>42534.604167824073</v>
      </c>
      <c r="B608">
        <v>1.324619</v>
      </c>
      <c r="C608">
        <v>125.88454400000001</v>
      </c>
      <c r="D608">
        <v>10.133262</v>
      </c>
      <c r="E608">
        <v>24.901029000000001</v>
      </c>
      <c r="F608">
        <v>381.58232040249231</v>
      </c>
      <c r="G608">
        <v>5.0820807160000007E-3</v>
      </c>
      <c r="H608">
        <v>1.4508019999999999</v>
      </c>
      <c r="I608">
        <v>5.5176000000000003E-2</v>
      </c>
      <c r="J608">
        <v>0.34748933109953173</v>
      </c>
      <c r="K608">
        <v>23.995402649999996</v>
      </c>
      <c r="L608">
        <v>77.917119999999997</v>
      </c>
      <c r="M608">
        <v>27.09545</v>
      </c>
      <c r="N608">
        <v>217.46860000000001</v>
      </c>
      <c r="O608">
        <v>84.037840872000018</v>
      </c>
      <c r="P608">
        <v>116.80613621674854</v>
      </c>
    </row>
    <row r="609" spans="1:16" x14ac:dyDescent="0.15">
      <c r="A609" s="6">
        <v>42534.625001157408</v>
      </c>
      <c r="B609">
        <v>1.010405</v>
      </c>
      <c r="C609">
        <v>151.73761400000001</v>
      </c>
      <c r="D609">
        <v>9.5947089999999999</v>
      </c>
      <c r="E609">
        <v>25.130758</v>
      </c>
      <c r="F609">
        <v>383.50221385292218</v>
      </c>
      <c r="G609" t="e">
        <v>#N/A</v>
      </c>
      <c r="H609" t="e">
        <v>#N/A</v>
      </c>
      <c r="I609" t="e">
        <v>#N/A</v>
      </c>
      <c r="J609" t="e">
        <v>#N/A</v>
      </c>
      <c r="K609">
        <v>24.353981849999993</v>
      </c>
      <c r="L609">
        <v>73.677769999999995</v>
      </c>
      <c r="M609">
        <v>26.17465</v>
      </c>
      <c r="N609">
        <v>152.79499999999999</v>
      </c>
      <c r="O609">
        <v>45.595904910000002</v>
      </c>
      <c r="P609">
        <v>78.519465092079827</v>
      </c>
    </row>
    <row r="610" spans="1:16" x14ac:dyDescent="0.15">
      <c r="A610" s="6">
        <v>42534.645834490744</v>
      </c>
      <c r="B610">
        <v>1.132174</v>
      </c>
      <c r="C610">
        <v>134.98013700000001</v>
      </c>
      <c r="D610">
        <v>5.8387919999999998</v>
      </c>
      <c r="E610">
        <v>25.321950000000001</v>
      </c>
      <c r="F610">
        <v>381.39588734418726</v>
      </c>
      <c r="G610" t="e">
        <v>#N/A</v>
      </c>
      <c r="H610" t="e">
        <v>#N/A</v>
      </c>
      <c r="I610" t="e">
        <v>#N/A</v>
      </c>
      <c r="J610" t="e">
        <v>#N/A</v>
      </c>
      <c r="K610">
        <v>24.612664749999997</v>
      </c>
      <c r="L610">
        <v>70.578699999999998</v>
      </c>
      <c r="M610">
        <v>27.282859999999999</v>
      </c>
      <c r="N610">
        <v>181.13839999999999</v>
      </c>
      <c r="O610">
        <v>59.487037419000004</v>
      </c>
      <c r="P610">
        <v>99.974454491605314</v>
      </c>
    </row>
    <row r="611" spans="1:16" x14ac:dyDescent="0.15">
      <c r="A611" s="6">
        <v>42534.666667824073</v>
      </c>
      <c r="B611">
        <v>0.44536199999999998</v>
      </c>
      <c r="C611">
        <v>-87.129745999999997</v>
      </c>
      <c r="D611">
        <v>18.218928999999999</v>
      </c>
      <c r="E611">
        <v>25.967848</v>
      </c>
      <c r="F611">
        <v>381.45114199366623</v>
      </c>
      <c r="G611">
        <v>9.0129595199999997E-4</v>
      </c>
      <c r="H611" t="e">
        <v>#N/A</v>
      </c>
      <c r="I611" t="e">
        <v>#N/A</v>
      </c>
      <c r="J611" t="e">
        <v>#N/A</v>
      </c>
      <c r="K611">
        <v>24.773714799999997</v>
      </c>
      <c r="L611">
        <v>68.290239999999997</v>
      </c>
      <c r="M611">
        <v>26.710709999999999</v>
      </c>
      <c r="N611">
        <v>107.4066</v>
      </c>
      <c r="O611">
        <v>20.716807839600001</v>
      </c>
      <c r="P611">
        <v>50.36847683496589</v>
      </c>
    </row>
    <row r="612" spans="1:16" x14ac:dyDescent="0.15">
      <c r="A612" s="6">
        <v>42534.687501157408</v>
      </c>
      <c r="B612">
        <v>1.365507</v>
      </c>
      <c r="C612">
        <v>-85.206012000000001</v>
      </c>
      <c r="D612">
        <v>4.2931480000000004</v>
      </c>
      <c r="E612">
        <v>26.240725000000001</v>
      </c>
      <c r="F612">
        <v>381.85346445070854</v>
      </c>
      <c r="G612">
        <v>1.138454256E-2</v>
      </c>
      <c r="H612">
        <v>0.94380800000000009</v>
      </c>
      <c r="I612">
        <v>3.1704360000000005</v>
      </c>
      <c r="J612" t="e">
        <v>#N/A</v>
      </c>
      <c r="K612">
        <v>25.029738399999996</v>
      </c>
      <c r="L612">
        <v>65.580759999999998</v>
      </c>
      <c r="M612">
        <v>27.849799999999998</v>
      </c>
      <c r="N612">
        <v>107.4066</v>
      </c>
      <c r="O612">
        <v>27.259986767699999</v>
      </c>
      <c r="P612">
        <v>48.96290193711458</v>
      </c>
    </row>
    <row r="613" spans="1:16" x14ac:dyDescent="0.15">
      <c r="A613" s="6">
        <v>42534.708334490744</v>
      </c>
      <c r="B613">
        <v>1.9314</v>
      </c>
      <c r="C613">
        <v>-76.952303999999998</v>
      </c>
      <c r="D613">
        <v>2.015889</v>
      </c>
      <c r="E613">
        <v>26.181562</v>
      </c>
      <c r="F613">
        <v>381.12012762155871</v>
      </c>
      <c r="G613">
        <v>6.7425949610000003E-3</v>
      </c>
      <c r="H613">
        <v>0.51036700000000002</v>
      </c>
      <c r="I613">
        <v>1.4555649999999998</v>
      </c>
      <c r="J613">
        <v>0.29017954201666252</v>
      </c>
      <c r="K613">
        <v>24.871723199999995</v>
      </c>
      <c r="L613">
        <v>65.446039999999996</v>
      </c>
      <c r="M613">
        <v>27.516400000000001</v>
      </c>
      <c r="N613">
        <v>115.10119999999999</v>
      </c>
      <c r="O613">
        <v>12.0745311933</v>
      </c>
      <c r="P613">
        <v>56.151488052741541</v>
      </c>
    </row>
    <row r="614" spans="1:16" x14ac:dyDescent="0.15">
      <c r="A614" s="6">
        <v>42534.729167824073</v>
      </c>
      <c r="B614">
        <v>2.1934580000000001</v>
      </c>
      <c r="C614">
        <v>-75.854144000000005</v>
      </c>
      <c r="D614">
        <v>0.42943500000000001</v>
      </c>
      <c r="E614">
        <v>25.950939000000002</v>
      </c>
      <c r="F614">
        <v>381.24513328592838</v>
      </c>
      <c r="G614">
        <v>1.8527380332E-2</v>
      </c>
      <c r="H614">
        <v>0.83743800000000013</v>
      </c>
      <c r="I614">
        <v>3.6015080000000004</v>
      </c>
      <c r="J614" t="e">
        <v>#N/A</v>
      </c>
      <c r="K614">
        <v>24.579616349999995</v>
      </c>
      <c r="L614">
        <v>66.858779999999996</v>
      </c>
      <c r="M614">
        <v>26.954419999999999</v>
      </c>
      <c r="N614">
        <v>72.050399999999982</v>
      </c>
      <c r="O614">
        <v>8.5715079450000005</v>
      </c>
      <c r="P614">
        <v>23.676406389867878</v>
      </c>
    </row>
    <row r="615" spans="1:16" x14ac:dyDescent="0.15">
      <c r="A615" s="6">
        <v>42534.750001157408</v>
      </c>
      <c r="B615">
        <v>2.0328029999999999</v>
      </c>
      <c r="C615">
        <v>-76.607239000000007</v>
      </c>
      <c r="D615">
        <v>5.4150879999999999</v>
      </c>
      <c r="E615">
        <v>25.553709999999999</v>
      </c>
      <c r="F615">
        <v>379.09003469399931</v>
      </c>
      <c r="G615">
        <v>4.0623702479999999E-3</v>
      </c>
      <c r="H615">
        <v>0.22494399999999998</v>
      </c>
      <c r="I615">
        <v>0.88346199999999997</v>
      </c>
      <c r="J615" t="e">
        <v>#N/A</v>
      </c>
      <c r="K615">
        <v>23.962729799999998</v>
      </c>
      <c r="L615">
        <v>68.802189999999996</v>
      </c>
      <c r="M615">
        <v>25.670449999999999</v>
      </c>
      <c r="N615">
        <v>28.171700000000001</v>
      </c>
      <c r="O615">
        <v>-17.873703296400002</v>
      </c>
      <c r="P615">
        <v>-8.3048011770500381</v>
      </c>
    </row>
    <row r="616" spans="1:16" x14ac:dyDescent="0.15">
      <c r="A616" s="6">
        <v>42534.770834490744</v>
      </c>
      <c r="B616">
        <v>1.4662059999999999</v>
      </c>
      <c r="C616">
        <v>-77.579490000000007</v>
      </c>
      <c r="D616">
        <v>5.2376490000000002</v>
      </c>
      <c r="E616">
        <v>25.238965</v>
      </c>
      <c r="F616">
        <v>379.10250835070337</v>
      </c>
      <c r="G616">
        <v>1.1794868530999999E-2</v>
      </c>
      <c r="H616">
        <v>0.16695299999999999</v>
      </c>
      <c r="I616" t="e">
        <v>#N/A</v>
      </c>
      <c r="J616" t="e">
        <v>#N/A</v>
      </c>
      <c r="K616">
        <v>23.588580499999996</v>
      </c>
      <c r="L616">
        <v>70.149820000000005</v>
      </c>
      <c r="M616">
        <v>25.131309999999999</v>
      </c>
      <c r="N616">
        <v>15.655799999999999</v>
      </c>
      <c r="O616">
        <v>-25.322363573100002</v>
      </c>
      <c r="P616">
        <v>-18.512723905912196</v>
      </c>
    </row>
    <row r="617" spans="1:16" x14ac:dyDescent="0.15">
      <c r="A617" s="6">
        <v>42534.791667824073</v>
      </c>
      <c r="B617">
        <v>1.1235580000000001</v>
      </c>
      <c r="C617">
        <v>-83.711923999999996</v>
      </c>
      <c r="D617">
        <v>4.6368499999999999</v>
      </c>
      <c r="E617">
        <v>25.190508999999999</v>
      </c>
      <c r="F617">
        <v>379.7131914503716</v>
      </c>
      <c r="G617">
        <v>6.0093394620000006E-3</v>
      </c>
      <c r="H617">
        <v>0.40035200000000004</v>
      </c>
      <c r="I617" t="e">
        <v>#N/A</v>
      </c>
      <c r="J617" t="e">
        <v>#N/A</v>
      </c>
      <c r="K617">
        <v>23.447272199999993</v>
      </c>
      <c r="L617">
        <v>70.695459999999997</v>
      </c>
      <c r="M617">
        <v>24.798439999999999</v>
      </c>
      <c r="N617">
        <v>4.1655220000000002</v>
      </c>
      <c r="O617">
        <v>-28.122417506400001</v>
      </c>
      <c r="P617">
        <v>-27.424505723867057</v>
      </c>
    </row>
    <row r="618" spans="1:16" x14ac:dyDescent="0.15">
      <c r="A618" s="6">
        <v>42534.812501157408</v>
      </c>
      <c r="B618">
        <v>0.69348100000000001</v>
      </c>
      <c r="C618">
        <v>-88.865823000000006</v>
      </c>
      <c r="D618">
        <v>5.2219860000000002</v>
      </c>
      <c r="E618">
        <v>25.095338000000002</v>
      </c>
      <c r="F618">
        <v>380.11602353972444</v>
      </c>
      <c r="G618">
        <v>2.4026531130000002E-3</v>
      </c>
      <c r="H618">
        <v>2.0412E-2</v>
      </c>
      <c r="I618">
        <v>2.0405979999999997</v>
      </c>
      <c r="J618" t="e">
        <v>#N/A</v>
      </c>
      <c r="K618">
        <v>23.324964699999995</v>
      </c>
      <c r="L618">
        <v>70.803250000000006</v>
      </c>
      <c r="M618">
        <v>24.54843</v>
      </c>
      <c r="N618">
        <v>0</v>
      </c>
      <c r="O618">
        <v>-30.509585619599999</v>
      </c>
      <c r="P618">
        <v>-33.097931897527644</v>
      </c>
    </row>
    <row r="619" spans="1:16" x14ac:dyDescent="0.15">
      <c r="A619" s="6">
        <v>42534.833334490744</v>
      </c>
      <c r="B619">
        <v>0.71008099999999996</v>
      </c>
      <c r="C619">
        <v>-87.517476000000002</v>
      </c>
      <c r="D619">
        <v>4.0340000000000003E-3</v>
      </c>
      <c r="E619">
        <v>24.930489999999999</v>
      </c>
      <c r="F619">
        <v>380.24357359025799</v>
      </c>
      <c r="G619" t="e">
        <v>#N/A</v>
      </c>
      <c r="H619" t="e">
        <v>#N/A</v>
      </c>
      <c r="I619" t="e">
        <v>#N/A</v>
      </c>
      <c r="J619" t="e">
        <v>#N/A</v>
      </c>
      <c r="K619">
        <v>23.054507799999996</v>
      </c>
      <c r="L619">
        <v>71.005709999999993</v>
      </c>
      <c r="M619">
        <v>24.070830000000001</v>
      </c>
      <c r="N619">
        <v>0</v>
      </c>
      <c r="O619">
        <v>-33.686851820999998</v>
      </c>
      <c r="P619">
        <v>-41.767837799496476</v>
      </c>
    </row>
    <row r="620" spans="1:16" x14ac:dyDescent="0.15">
      <c r="A620" s="6">
        <v>42534.854167824073</v>
      </c>
      <c r="B620">
        <v>0.88936300000000001</v>
      </c>
      <c r="C620">
        <v>-88.341299000000006</v>
      </c>
      <c r="D620">
        <v>3.6073659999999999</v>
      </c>
      <c r="E620">
        <v>24.804065999999999</v>
      </c>
      <c r="F620">
        <v>379.51985255719205</v>
      </c>
      <c r="G620">
        <v>3.2198514200000002E-3</v>
      </c>
      <c r="H620">
        <v>0.23275100000000001</v>
      </c>
      <c r="I620">
        <v>2.0200489999999998</v>
      </c>
      <c r="J620" t="e">
        <v>#N/A</v>
      </c>
      <c r="K620">
        <v>22.894970099999995</v>
      </c>
      <c r="L620">
        <v>71.440569999999994</v>
      </c>
      <c r="M620">
        <v>23.767790000000002</v>
      </c>
      <c r="N620">
        <v>0</v>
      </c>
      <c r="O620">
        <v>-35.661693129000007</v>
      </c>
      <c r="P620">
        <v>-38.969023116598692</v>
      </c>
    </row>
    <row r="621" spans="1:16" x14ac:dyDescent="0.15">
      <c r="A621" s="6">
        <v>42534.875001157408</v>
      </c>
      <c r="B621">
        <v>0.75606700000000004</v>
      </c>
      <c r="C621">
        <v>-90.060799000000003</v>
      </c>
      <c r="D621">
        <v>5.3453710000000001</v>
      </c>
      <c r="E621">
        <v>24.710529000000001</v>
      </c>
      <c r="F621">
        <v>379.33142975261643</v>
      </c>
      <c r="G621">
        <v>4.4306377000000001E-3</v>
      </c>
      <c r="H621">
        <v>0.157918</v>
      </c>
      <c r="I621">
        <v>0.44302600000000003</v>
      </c>
      <c r="J621">
        <v>4.6543007208387388E-2</v>
      </c>
      <c r="K621">
        <v>22.817870699999997</v>
      </c>
      <c r="L621">
        <v>72.106709999999993</v>
      </c>
      <c r="M621">
        <v>23.92653</v>
      </c>
      <c r="N621">
        <v>0</v>
      </c>
      <c r="O621">
        <v>-30.001108251600002</v>
      </c>
      <c r="P621">
        <v>-30.290158747886153</v>
      </c>
    </row>
    <row r="622" spans="1:16" x14ac:dyDescent="0.15">
      <c r="A622" s="6">
        <v>42534.895834490744</v>
      </c>
      <c r="B622">
        <v>0.73774399999999996</v>
      </c>
      <c r="C622">
        <v>-92.620683</v>
      </c>
      <c r="D622">
        <v>3.4849890000000001</v>
      </c>
      <c r="E622">
        <v>24.653912999999999</v>
      </c>
      <c r="F622">
        <v>380.94740466248629</v>
      </c>
      <c r="G622">
        <v>5.5418817599999998E-3</v>
      </c>
      <c r="H622">
        <v>0.160915</v>
      </c>
      <c r="I622">
        <v>1.3888799999999999</v>
      </c>
      <c r="J622">
        <v>0.10386076988449489</v>
      </c>
      <c r="K622">
        <v>22.763547899999995</v>
      </c>
      <c r="L622">
        <v>72.54307</v>
      </c>
      <c r="M622">
        <v>24.064019999999999</v>
      </c>
      <c r="N622">
        <v>0</v>
      </c>
      <c r="O622">
        <v>-26.049561175500003</v>
      </c>
      <c r="P622">
        <v>-27.771165413074584</v>
      </c>
    </row>
    <row r="623" spans="1:16" x14ac:dyDescent="0.15">
      <c r="A623" s="6">
        <v>42534.916667824073</v>
      </c>
      <c r="B623">
        <v>0.83198000000000005</v>
      </c>
      <c r="C623">
        <v>-88.522700999999998</v>
      </c>
      <c r="D623">
        <v>-1.4833529999999999</v>
      </c>
      <c r="E623">
        <v>24.695927999999999</v>
      </c>
      <c r="F623">
        <v>381.30419651701061</v>
      </c>
      <c r="G623" t="e">
        <v>#N/A</v>
      </c>
      <c r="H623" t="e">
        <v>#N/A</v>
      </c>
      <c r="I623" t="e">
        <v>#N/A</v>
      </c>
      <c r="J623" t="e">
        <v>#N/A</v>
      </c>
      <c r="K623">
        <v>22.792414499999996</v>
      </c>
      <c r="L623">
        <v>71.717870000000005</v>
      </c>
      <c r="M623">
        <v>23.918119999999998</v>
      </c>
      <c r="N623">
        <v>0</v>
      </c>
      <c r="O623">
        <v>-25.8463544124</v>
      </c>
      <c r="P623">
        <v>-30.158328029719314</v>
      </c>
    </row>
    <row r="624" spans="1:16" x14ac:dyDescent="0.15">
      <c r="A624" s="6">
        <v>42534.937501157408</v>
      </c>
      <c r="B624">
        <v>1.552351</v>
      </c>
      <c r="C624">
        <v>-79.914972000000006</v>
      </c>
      <c r="D624">
        <v>1.6541779999999999</v>
      </c>
      <c r="E624">
        <v>24.753788</v>
      </c>
      <c r="F624">
        <v>378.78255762712132</v>
      </c>
      <c r="G624" t="e">
        <v>#N/A</v>
      </c>
      <c r="H624" t="e">
        <v>#N/A</v>
      </c>
      <c r="I624" t="e">
        <v>#N/A</v>
      </c>
      <c r="J624">
        <v>0.25079010458947537</v>
      </c>
      <c r="K624">
        <v>22.871422099999997</v>
      </c>
      <c r="L624">
        <v>69.682410000000004</v>
      </c>
      <c r="M624">
        <v>23.851220000000001</v>
      </c>
      <c r="N624">
        <v>0</v>
      </c>
      <c r="O624">
        <v>-24.740438756100001</v>
      </c>
      <c r="P624">
        <v>-26.857634200309519</v>
      </c>
    </row>
    <row r="625" spans="1:16" x14ac:dyDescent="0.15">
      <c r="A625" s="6">
        <v>42534.958334490744</v>
      </c>
      <c r="B625">
        <v>1.257217</v>
      </c>
      <c r="C625">
        <v>-80.282357000000005</v>
      </c>
      <c r="D625">
        <v>9.2983999999999997E-2</v>
      </c>
      <c r="E625">
        <v>24.658377000000002</v>
      </c>
      <c r="F625">
        <v>378.56578762754759</v>
      </c>
      <c r="G625" t="e">
        <v>#N/A</v>
      </c>
      <c r="H625" t="e">
        <v>#N/A</v>
      </c>
      <c r="I625" t="e">
        <v>#N/A</v>
      </c>
      <c r="J625">
        <v>0.23191578181745198</v>
      </c>
      <c r="K625">
        <v>22.812927649999999</v>
      </c>
      <c r="L625">
        <v>69.572749999999999</v>
      </c>
      <c r="M625">
        <v>23.657360000000001</v>
      </c>
      <c r="N625">
        <v>0</v>
      </c>
      <c r="O625">
        <v>-25.206531162000005</v>
      </c>
      <c r="P625">
        <v>-27.266719900682233</v>
      </c>
    </row>
    <row r="626" spans="1:16" x14ac:dyDescent="0.15">
      <c r="A626" s="6">
        <v>42534.979167824073</v>
      </c>
      <c r="B626">
        <v>1.0883259999999999</v>
      </c>
      <c r="C626">
        <v>-82.129311000000001</v>
      </c>
      <c r="D626">
        <v>2.9295999999999999E-2</v>
      </c>
      <c r="E626">
        <v>24.479908999999999</v>
      </c>
      <c r="F626">
        <v>379.02395990627605</v>
      </c>
      <c r="G626">
        <v>1.5296821650000001E-3</v>
      </c>
      <c r="H626">
        <v>0.33172499999999999</v>
      </c>
      <c r="I626" t="e">
        <v>#N/A</v>
      </c>
      <c r="J626">
        <v>0.20411559865919116</v>
      </c>
      <c r="K626">
        <v>22.600589649999996</v>
      </c>
      <c r="L626">
        <v>71.216399999999993</v>
      </c>
      <c r="M626">
        <v>23.614599999999999</v>
      </c>
      <c r="N626">
        <v>0</v>
      </c>
      <c r="O626">
        <v>-25.1294097249</v>
      </c>
      <c r="P626">
        <v>-26.993894758643648</v>
      </c>
    </row>
    <row r="627" spans="1:16" x14ac:dyDescent="0.15">
      <c r="A627" s="6">
        <v>42535.000001157408</v>
      </c>
      <c r="B627">
        <v>1.0008630000000001</v>
      </c>
      <c r="C627">
        <v>-83.245801</v>
      </c>
      <c r="D627">
        <v>0.21601500000000001</v>
      </c>
      <c r="E627">
        <v>24.425398000000001</v>
      </c>
      <c r="F627">
        <v>378.44668208278705</v>
      </c>
      <c r="G627">
        <v>1.4986716360000001E-3</v>
      </c>
      <c r="H627">
        <v>0.21131800000000001</v>
      </c>
      <c r="I627" t="e">
        <v>#N/A</v>
      </c>
      <c r="J627">
        <v>0.15723778128045435</v>
      </c>
      <c r="K627">
        <v>22.498785149999996</v>
      </c>
      <c r="L627">
        <v>71.623949999999994</v>
      </c>
      <c r="M627">
        <v>23.32845</v>
      </c>
      <c r="N627">
        <v>0</v>
      </c>
      <c r="O627">
        <v>-26.900772840600002</v>
      </c>
      <c r="P627">
        <v>-37.344184303182772</v>
      </c>
    </row>
    <row r="628" spans="1:16" x14ac:dyDescent="0.15">
      <c r="A628" s="6">
        <v>42535.020834490744</v>
      </c>
      <c r="B628">
        <v>1.1855549999999999</v>
      </c>
      <c r="C628">
        <v>-83.636070000000004</v>
      </c>
      <c r="D628">
        <v>2.2058469999999999</v>
      </c>
      <c r="E628">
        <v>24.209600999999999</v>
      </c>
      <c r="F628">
        <v>378.20398103257344</v>
      </c>
      <c r="G628">
        <v>-7.8661997279999996E-3</v>
      </c>
      <c r="H628">
        <v>0.199152</v>
      </c>
      <c r="I628">
        <v>1.011382</v>
      </c>
      <c r="J628">
        <v>0.12173809177903193</v>
      </c>
      <c r="K628">
        <v>22.142865249999996</v>
      </c>
      <c r="L628">
        <v>73.232039999999998</v>
      </c>
      <c r="M628">
        <v>22.053419999999999</v>
      </c>
      <c r="N628">
        <v>0</v>
      </c>
      <c r="O628">
        <v>-42.543198861</v>
      </c>
      <c r="P628">
        <v>-56.446742793788701</v>
      </c>
    </row>
    <row r="629" spans="1:16" x14ac:dyDescent="0.15">
      <c r="A629" s="6">
        <v>42535.041667824073</v>
      </c>
      <c r="B629">
        <v>1.0587150000000001</v>
      </c>
      <c r="C629">
        <v>-81.516368</v>
      </c>
      <c r="D629">
        <v>-3.5318339999999999</v>
      </c>
      <c r="E629">
        <v>24.013169000000001</v>
      </c>
      <c r="F629">
        <v>378.98144271297218</v>
      </c>
      <c r="G629">
        <v>-8.1126588940000008E-3</v>
      </c>
      <c r="H629">
        <v>7.9607999999999998E-2</v>
      </c>
      <c r="I629" t="e">
        <v>#N/A</v>
      </c>
      <c r="J629" t="e">
        <v>#N/A</v>
      </c>
      <c r="K629">
        <v>21.849246049999994</v>
      </c>
      <c r="L629">
        <v>74.398920000000004</v>
      </c>
      <c r="M629">
        <v>21.858229999999999</v>
      </c>
      <c r="N629">
        <v>0</v>
      </c>
      <c r="O629">
        <v>-43.477496942999998</v>
      </c>
      <c r="P629">
        <v>-55.485789033767048</v>
      </c>
    </row>
    <row r="630" spans="1:16" x14ac:dyDescent="0.15">
      <c r="A630" s="6">
        <v>42535.062501157408</v>
      </c>
      <c r="B630">
        <v>0.57616500000000004</v>
      </c>
      <c r="C630">
        <v>-86.284854999999993</v>
      </c>
      <c r="D630">
        <v>-4.7032600000000002</v>
      </c>
      <c r="E630">
        <v>23.782432</v>
      </c>
      <c r="F630">
        <v>379.63737563861804</v>
      </c>
      <c r="G630">
        <v>-3.05132579E-3</v>
      </c>
      <c r="H630">
        <v>3.7326000000000005E-2</v>
      </c>
      <c r="I630">
        <v>-1.0807979999999999</v>
      </c>
      <c r="J630" t="e">
        <v>#N/A</v>
      </c>
      <c r="K630">
        <v>21.471676199999997</v>
      </c>
      <c r="L630">
        <v>76.102450000000005</v>
      </c>
      <c r="M630">
        <v>21.23424</v>
      </c>
      <c r="N630">
        <v>0</v>
      </c>
      <c r="O630">
        <v>-47.401264533000003</v>
      </c>
      <c r="P630">
        <v>-57.752652804081379</v>
      </c>
    </row>
    <row r="631" spans="1:16" x14ac:dyDescent="0.15">
      <c r="A631" s="6">
        <v>42535.083334490744</v>
      </c>
      <c r="B631">
        <v>0.59843400000000002</v>
      </c>
      <c r="C631">
        <v>-85.148583000000002</v>
      </c>
      <c r="D631">
        <v>-3.8878360000000001</v>
      </c>
      <c r="E631">
        <v>23.640405999999999</v>
      </c>
      <c r="F631">
        <v>380.2166610574946</v>
      </c>
      <c r="G631">
        <v>-3.1999235950000001E-3</v>
      </c>
      <c r="H631">
        <v>0.12983800000000001</v>
      </c>
      <c r="I631">
        <v>0.81214700000000006</v>
      </c>
      <c r="J631" t="e">
        <v>#N/A</v>
      </c>
      <c r="K631">
        <v>21.269214149999996</v>
      </c>
      <c r="L631">
        <v>76.599810000000005</v>
      </c>
      <c r="M631">
        <v>21.112749999999998</v>
      </c>
      <c r="N631">
        <v>0</v>
      </c>
      <c r="O631">
        <v>-47.392249206000002</v>
      </c>
      <c r="P631">
        <v>-56.330061731710146</v>
      </c>
    </row>
    <row r="632" spans="1:16" x14ac:dyDescent="0.15">
      <c r="A632" s="6">
        <v>42535.104167824073</v>
      </c>
      <c r="B632">
        <v>0.25165300000000002</v>
      </c>
      <c r="C632">
        <v>-94.036507</v>
      </c>
      <c r="D632">
        <v>-19.36702</v>
      </c>
      <c r="E632">
        <v>23.436115000000001</v>
      </c>
      <c r="F632">
        <v>380.60742605680264</v>
      </c>
      <c r="G632" t="e">
        <v>#N/A</v>
      </c>
      <c r="H632" t="e">
        <v>#N/A</v>
      </c>
      <c r="I632" t="e">
        <v>#N/A</v>
      </c>
      <c r="J632" t="e">
        <v>#N/A</v>
      </c>
      <c r="K632">
        <v>21.165511599999995</v>
      </c>
      <c r="L632">
        <v>77.674620000000004</v>
      </c>
      <c r="M632">
        <v>21.783300000000001</v>
      </c>
      <c r="N632">
        <v>4.6155100000000004</v>
      </c>
      <c r="O632">
        <v>-38.740346517000006</v>
      </c>
      <c r="P632">
        <v>-35.063915471632122</v>
      </c>
    </row>
    <row r="633" spans="1:16" x14ac:dyDescent="0.15">
      <c r="A633" s="6">
        <v>42535.125001157408</v>
      </c>
      <c r="B633">
        <v>0.17801500000000001</v>
      </c>
      <c r="C633">
        <v>-94.561305000000004</v>
      </c>
      <c r="D633">
        <v>-30.590980999999999</v>
      </c>
      <c r="E633">
        <v>23.405593</v>
      </c>
      <c r="F633">
        <v>382.47402091389199</v>
      </c>
      <c r="G633">
        <v>3.2946023600000001E-3</v>
      </c>
      <c r="H633" t="e">
        <v>#N/A</v>
      </c>
      <c r="I633" t="e">
        <v>#N/A</v>
      </c>
      <c r="J633" t="e">
        <v>#N/A</v>
      </c>
      <c r="K633">
        <v>21.177285599999998</v>
      </c>
      <c r="L633">
        <v>79.193280000000001</v>
      </c>
      <c r="M633">
        <v>22.304839999999999</v>
      </c>
      <c r="N633">
        <v>3.8606600000000002</v>
      </c>
      <c r="O633">
        <v>-28.9685980374</v>
      </c>
      <c r="P633">
        <v>-26.769025460938277</v>
      </c>
    </row>
    <row r="634" spans="1:16" x14ac:dyDescent="0.15">
      <c r="A634" s="6">
        <v>42535.145834490744</v>
      </c>
      <c r="B634">
        <v>0.109068</v>
      </c>
      <c r="C634">
        <v>154.799755</v>
      </c>
      <c r="D634">
        <v>-10.505636000000001</v>
      </c>
      <c r="E634">
        <v>23.509571999999999</v>
      </c>
      <c r="F634">
        <v>383.7840049785911</v>
      </c>
      <c r="G634" t="e">
        <v>#N/A</v>
      </c>
      <c r="H634" t="e">
        <v>#N/A</v>
      </c>
      <c r="I634" t="e">
        <v>#N/A</v>
      </c>
      <c r="J634" t="e">
        <v>#N/A</v>
      </c>
      <c r="K634">
        <v>21.390384849999997</v>
      </c>
      <c r="L634">
        <v>79.076509999999999</v>
      </c>
      <c r="M634">
        <v>22.49898</v>
      </c>
      <c r="N634">
        <v>3.9853320000000001</v>
      </c>
      <c r="O634">
        <v>-24.793209116400003</v>
      </c>
      <c r="P634">
        <v>-24.673736215443608</v>
      </c>
    </row>
    <row r="635" spans="1:16" x14ac:dyDescent="0.15">
      <c r="A635" s="6">
        <v>42535.166667824073</v>
      </c>
      <c r="B635">
        <v>0.186145</v>
      </c>
      <c r="C635">
        <v>133.24464</v>
      </c>
      <c r="D635">
        <v>-1.4569840000000001</v>
      </c>
      <c r="E635">
        <v>23.589257</v>
      </c>
      <c r="F635">
        <v>383.82332066764735</v>
      </c>
      <c r="G635" t="e">
        <v>#N/A</v>
      </c>
      <c r="H635" t="e">
        <v>#N/A</v>
      </c>
      <c r="I635" t="e">
        <v>#N/A</v>
      </c>
      <c r="J635" t="e">
        <v>#N/A</v>
      </c>
      <c r="K635">
        <v>21.549922549999998</v>
      </c>
      <c r="L635">
        <v>78.38006</v>
      </c>
      <c r="M635">
        <v>22.570440000000001</v>
      </c>
      <c r="N635">
        <v>0</v>
      </c>
      <c r="O635">
        <v>-21.966668217000002</v>
      </c>
      <c r="P635">
        <v>-25.597553091151553</v>
      </c>
    </row>
    <row r="636" spans="1:16" x14ac:dyDescent="0.15">
      <c r="A636" s="6">
        <v>42535.187501157408</v>
      </c>
      <c r="B636">
        <v>0.14119300000000001</v>
      </c>
      <c r="C636">
        <v>128.45810599999999</v>
      </c>
      <c r="D636">
        <v>-9.5948890000000002</v>
      </c>
      <c r="E636">
        <v>23.767578</v>
      </c>
      <c r="F636">
        <v>382.35621918946009</v>
      </c>
      <c r="G636" t="e">
        <v>#N/A</v>
      </c>
      <c r="H636" t="e">
        <v>#N/A</v>
      </c>
      <c r="I636" t="e">
        <v>#N/A</v>
      </c>
      <c r="J636" t="e">
        <v>#N/A</v>
      </c>
      <c r="K636">
        <v>21.658943699999998</v>
      </c>
      <c r="L636">
        <v>77.128230000000002</v>
      </c>
      <c r="M636">
        <v>22.54466</v>
      </c>
      <c r="N636">
        <v>4.5405119999999997</v>
      </c>
      <c r="O636">
        <v>-21.040125255000003</v>
      </c>
      <c r="P636">
        <v>-22.387563551997225</v>
      </c>
    </row>
    <row r="637" spans="1:16" x14ac:dyDescent="0.15">
      <c r="A637" s="6">
        <v>42535.208334490744</v>
      </c>
      <c r="B637">
        <v>0.107983</v>
      </c>
      <c r="C637">
        <v>142.500676</v>
      </c>
      <c r="D637">
        <v>-3.730623</v>
      </c>
      <c r="E637">
        <v>23.633779000000001</v>
      </c>
      <c r="F637">
        <v>384.01512908425013</v>
      </c>
      <c r="G637">
        <v>5.4128466200000001E-4</v>
      </c>
      <c r="H637" t="e">
        <v>#N/A</v>
      </c>
      <c r="I637" t="e">
        <v>#N/A</v>
      </c>
      <c r="J637" t="e">
        <v>#N/A</v>
      </c>
      <c r="K637">
        <v>21.669195199999997</v>
      </c>
      <c r="L637">
        <v>77.182500000000005</v>
      </c>
      <c r="M637">
        <v>22.7682</v>
      </c>
      <c r="N637">
        <v>12.373419999999999</v>
      </c>
      <c r="O637">
        <v>-18.072712600799999</v>
      </c>
      <c r="P637">
        <v>-17.575648778771914</v>
      </c>
    </row>
    <row r="638" spans="1:16" x14ac:dyDescent="0.15">
      <c r="A638" s="6">
        <v>42535.229167824073</v>
      </c>
      <c r="B638">
        <v>0.22486800000000001</v>
      </c>
      <c r="C638">
        <v>125.9585</v>
      </c>
      <c r="D638">
        <v>2.7517529999999999</v>
      </c>
      <c r="E638">
        <v>23.719183999999998</v>
      </c>
      <c r="F638">
        <v>384.78769274988656</v>
      </c>
      <c r="G638" t="e">
        <v>#N/A</v>
      </c>
      <c r="H638" t="e">
        <v>#N/A</v>
      </c>
      <c r="I638" t="e">
        <v>#N/A</v>
      </c>
      <c r="J638" t="e">
        <v>#N/A</v>
      </c>
      <c r="K638">
        <v>21.775171349999997</v>
      </c>
      <c r="L638">
        <v>77.754329999999996</v>
      </c>
      <c r="M638">
        <v>23.165209999999998</v>
      </c>
      <c r="N638">
        <v>28.200919999999996</v>
      </c>
      <c r="O638">
        <v>-11.872914229800001</v>
      </c>
      <c r="P638">
        <v>-4.7957957810321332</v>
      </c>
    </row>
    <row r="639" spans="1:16" x14ac:dyDescent="0.15">
      <c r="A639" s="6">
        <v>42535.250001157408</v>
      </c>
      <c r="B639">
        <v>0.14610500000000001</v>
      </c>
      <c r="C639">
        <v>-89.212868</v>
      </c>
      <c r="D639">
        <v>-31.120677000000001</v>
      </c>
      <c r="E639">
        <v>23.730788</v>
      </c>
      <c r="F639">
        <v>384.36691075062407</v>
      </c>
      <c r="G639">
        <v>8.4897364849999997E-3</v>
      </c>
      <c r="H639" t="e">
        <v>#N/A</v>
      </c>
      <c r="I639" t="e">
        <v>#N/A</v>
      </c>
      <c r="J639" t="e">
        <v>#N/A</v>
      </c>
      <c r="K639">
        <v>22.025490649999998</v>
      </c>
      <c r="L639">
        <v>76.557519999999997</v>
      </c>
      <c r="M639">
        <v>24.183769999999999</v>
      </c>
      <c r="N639">
        <v>62.066900000000004</v>
      </c>
      <c r="O639">
        <v>0.75980820513000003</v>
      </c>
      <c r="P639">
        <v>18.668421997636976</v>
      </c>
    </row>
    <row r="640" spans="1:16" x14ac:dyDescent="0.15">
      <c r="A640" s="6">
        <v>42535.270834490744</v>
      </c>
      <c r="B640">
        <v>0.20361699999999999</v>
      </c>
      <c r="C640">
        <v>-71.614082999999994</v>
      </c>
      <c r="D640">
        <v>-38.948863000000003</v>
      </c>
      <c r="E640">
        <v>23.738509000000001</v>
      </c>
      <c r="F640">
        <v>384.08535269547377</v>
      </c>
      <c r="G640">
        <v>2.4049401155999999E-2</v>
      </c>
      <c r="H640" t="e">
        <v>#N/A</v>
      </c>
      <c r="I640" t="e">
        <v>#N/A</v>
      </c>
      <c r="J640" t="e">
        <v>#N/A</v>
      </c>
      <c r="K640">
        <v>22.424720599999997</v>
      </c>
      <c r="L640">
        <v>74.876440000000002</v>
      </c>
      <c r="M640">
        <v>26.193819999999999</v>
      </c>
      <c r="N640">
        <v>143.542</v>
      </c>
      <c r="O640">
        <v>27.281907906900003</v>
      </c>
      <c r="P640">
        <v>71.511925166687689</v>
      </c>
    </row>
    <row r="641" spans="1:16" x14ac:dyDescent="0.15">
      <c r="A641" s="6">
        <v>42535.291667824073</v>
      </c>
      <c r="B641">
        <v>8.5471000000000005E-2</v>
      </c>
      <c r="C641">
        <v>-90.155305999999996</v>
      </c>
      <c r="D641">
        <v>-23.542480999999999</v>
      </c>
      <c r="E641">
        <v>23.96604</v>
      </c>
      <c r="F641">
        <v>386.7313534429303</v>
      </c>
      <c r="G641">
        <v>4.0213575905E-2</v>
      </c>
      <c r="H641" t="e">
        <v>#N/A</v>
      </c>
      <c r="I641" t="e">
        <v>#N/A</v>
      </c>
      <c r="J641" t="e">
        <v>#N/A</v>
      </c>
      <c r="K641">
        <v>22.835714399999997</v>
      </c>
      <c r="L641">
        <v>73.309139999999999</v>
      </c>
      <c r="M641">
        <v>27.504429999999999</v>
      </c>
      <c r="N641">
        <v>164.97</v>
      </c>
      <c r="O641">
        <v>50.126704518000004</v>
      </c>
      <c r="P641">
        <v>85.642321205224334</v>
      </c>
    </row>
    <row r="642" spans="1:16" x14ac:dyDescent="0.15">
      <c r="A642" s="6">
        <v>42535.312501157408</v>
      </c>
      <c r="B642">
        <v>0.10083499999999999</v>
      </c>
      <c r="C642">
        <v>111.56609</v>
      </c>
      <c r="D642">
        <v>-31.885676</v>
      </c>
      <c r="E642">
        <v>24.073998</v>
      </c>
      <c r="F642">
        <v>386.40384781031889</v>
      </c>
      <c r="G642">
        <v>2.0500027365E-2</v>
      </c>
      <c r="H642" t="e">
        <v>#N/A</v>
      </c>
      <c r="I642" t="e">
        <v>#N/A</v>
      </c>
      <c r="J642" t="e">
        <v>#N/A</v>
      </c>
      <c r="K642">
        <v>23.063622499999997</v>
      </c>
      <c r="L642">
        <v>72.224980000000002</v>
      </c>
      <c r="M642">
        <v>27.78454</v>
      </c>
      <c r="N642">
        <v>171.00879999999998</v>
      </c>
      <c r="O642">
        <v>49.932309510000003</v>
      </c>
      <c r="P642">
        <v>96.587016990684475</v>
      </c>
    </row>
    <row r="643" spans="1:16" x14ac:dyDescent="0.15">
      <c r="A643" s="6">
        <v>42535.333334490744</v>
      </c>
      <c r="B643">
        <v>0.44519900000000001</v>
      </c>
      <c r="C643">
        <v>126.389629</v>
      </c>
      <c r="D643">
        <v>11.116955000000001</v>
      </c>
      <c r="E643">
        <v>24.179316</v>
      </c>
      <c r="F643">
        <v>387.70592414621666</v>
      </c>
      <c r="G643">
        <v>4.7019154583999995E-2</v>
      </c>
      <c r="H643" t="e">
        <v>#N/A</v>
      </c>
      <c r="I643" t="e">
        <v>#N/A</v>
      </c>
      <c r="J643">
        <v>0.24622931090347469</v>
      </c>
      <c r="K643">
        <v>23.505391099999997</v>
      </c>
      <c r="L643">
        <v>70.208579999999998</v>
      </c>
      <c r="M643">
        <v>30.898219999999998</v>
      </c>
      <c r="N643">
        <v>250.9742</v>
      </c>
      <c r="O643">
        <v>76.685502417000009</v>
      </c>
      <c r="P643">
        <v>148.36169486626017</v>
      </c>
    </row>
    <row r="644" spans="1:16" x14ac:dyDescent="0.15">
      <c r="A644" s="6">
        <v>42535.354167824073</v>
      </c>
      <c r="B644">
        <v>0.60525899999999999</v>
      </c>
      <c r="C644">
        <v>121.41730099999999</v>
      </c>
      <c r="D644">
        <v>5.6351290000000001</v>
      </c>
      <c r="E644">
        <v>24.441932999999999</v>
      </c>
      <c r="F644">
        <v>389.07397466546934</v>
      </c>
      <c r="G644">
        <v>3.5593018236000001E-2</v>
      </c>
      <c r="H644">
        <v>1.0660849999999999</v>
      </c>
      <c r="I644">
        <v>1.4600000000000224E-2</v>
      </c>
      <c r="J644">
        <v>8.0684929801047731E-2</v>
      </c>
      <c r="K644">
        <v>23.481467549999994</v>
      </c>
      <c r="L644">
        <v>70.630340000000004</v>
      </c>
      <c r="M644">
        <v>29.15418</v>
      </c>
      <c r="N644">
        <v>175.97620000000001</v>
      </c>
      <c r="O644">
        <v>61.647226095000008</v>
      </c>
      <c r="P644">
        <v>100.5166209801769</v>
      </c>
    </row>
    <row r="645" spans="1:16" x14ac:dyDescent="0.15">
      <c r="A645" s="6">
        <v>42535.375001157408</v>
      </c>
      <c r="B645">
        <v>0.219333</v>
      </c>
      <c r="C645">
        <v>138.130638</v>
      </c>
      <c r="D645">
        <v>9.7145340000000004</v>
      </c>
      <c r="E645">
        <v>24.625394</v>
      </c>
      <c r="F645">
        <v>389.29229735102331</v>
      </c>
      <c r="G645">
        <v>3.6404696645999997E-2</v>
      </c>
      <c r="H645" t="e">
        <v>#N/A</v>
      </c>
      <c r="I645" t="e">
        <v>#N/A</v>
      </c>
      <c r="J645" t="e">
        <v>#N/A</v>
      </c>
      <c r="K645">
        <v>23.705955099999997</v>
      </c>
      <c r="L645">
        <v>69.839209999999994</v>
      </c>
      <c r="M645">
        <v>29.329889999999999</v>
      </c>
      <c r="N645">
        <v>138.5746</v>
      </c>
      <c r="O645">
        <v>57.988360479000008</v>
      </c>
      <c r="P645">
        <v>70.091345415333365</v>
      </c>
    </row>
    <row r="646" spans="1:16" x14ac:dyDescent="0.15">
      <c r="A646" s="6">
        <v>42535.395834490744</v>
      </c>
      <c r="B646">
        <v>0.11186400000000001</v>
      </c>
      <c r="C646">
        <v>-37.145451000000001</v>
      </c>
      <c r="D646">
        <v>-52.146425999999998</v>
      </c>
      <c r="E646">
        <v>24.781144999999999</v>
      </c>
      <c r="F646">
        <v>389.27590304735696</v>
      </c>
      <c r="G646" t="e">
        <v>#N/A</v>
      </c>
      <c r="H646" t="e">
        <v>#N/A</v>
      </c>
      <c r="I646" t="e">
        <v>#N/A</v>
      </c>
      <c r="J646" t="e">
        <v>#N/A</v>
      </c>
      <c r="K646">
        <v>24.070614149999997</v>
      </c>
      <c r="L646">
        <v>68.848600000000005</v>
      </c>
      <c r="M646">
        <v>30.757909999999999</v>
      </c>
      <c r="N646">
        <v>278.8306</v>
      </c>
      <c r="O646">
        <v>57.068118552000001</v>
      </c>
      <c r="P646">
        <v>172.94035697990623</v>
      </c>
    </row>
    <row r="647" spans="1:16" x14ac:dyDescent="0.15">
      <c r="A647" s="6">
        <v>42535.416667824073</v>
      </c>
      <c r="B647">
        <v>5.1354999999999998E-2</v>
      </c>
      <c r="C647">
        <v>-159.908917</v>
      </c>
      <c r="D647">
        <v>-4.2315009999999997</v>
      </c>
      <c r="E647">
        <v>24.877960999999999</v>
      </c>
      <c r="F647">
        <v>393.72577801621003</v>
      </c>
      <c r="G647">
        <v>0.10786371936000001</v>
      </c>
      <c r="H647" t="e">
        <v>#N/A</v>
      </c>
      <c r="I647" t="e">
        <v>#N/A</v>
      </c>
      <c r="J647" t="e">
        <v>#N/A</v>
      </c>
      <c r="K647">
        <v>25.190412899999998</v>
      </c>
      <c r="L647">
        <v>64.474510000000009</v>
      </c>
      <c r="M647">
        <v>37.314459999999997</v>
      </c>
      <c r="N647">
        <v>482.29920000000004</v>
      </c>
      <c r="O647">
        <v>146.30861092800001</v>
      </c>
      <c r="P647">
        <v>307.79858746094811</v>
      </c>
    </row>
    <row r="648" spans="1:16" x14ac:dyDescent="0.15">
      <c r="A648" s="6">
        <v>42535.437501157408</v>
      </c>
      <c r="B648">
        <v>0.70554899999999998</v>
      </c>
      <c r="C648">
        <v>-76.524336000000005</v>
      </c>
      <c r="D648">
        <v>5.992038</v>
      </c>
      <c r="E648">
        <v>25.675189</v>
      </c>
      <c r="F648">
        <v>395.07093534035744</v>
      </c>
      <c r="G648">
        <v>0.14192660696000001</v>
      </c>
      <c r="H648">
        <v>1.7906550000000001</v>
      </c>
      <c r="I648">
        <v>0.88872500000000021</v>
      </c>
      <c r="J648">
        <v>0.23161541962270127</v>
      </c>
      <c r="K648">
        <v>25.961894099999995</v>
      </c>
      <c r="L648">
        <v>60.851900000000001</v>
      </c>
      <c r="M648">
        <v>39.613230000000001</v>
      </c>
      <c r="N648" t="e">
        <v>#N/A</v>
      </c>
      <c r="O648">
        <v>179.76297071400001</v>
      </c>
      <c r="P648" t="e">
        <v>#N/A</v>
      </c>
    </row>
    <row r="649" spans="1:16" x14ac:dyDescent="0.15">
      <c r="A649" s="6">
        <v>42535.458334490744</v>
      </c>
      <c r="B649">
        <v>0.78290800000000005</v>
      </c>
      <c r="C649">
        <v>-81.056685000000002</v>
      </c>
      <c r="D649">
        <v>1.1238159999999999</v>
      </c>
      <c r="E649">
        <v>26.203883999999999</v>
      </c>
      <c r="F649">
        <v>398.28656009451674</v>
      </c>
      <c r="G649">
        <v>0.154358905347</v>
      </c>
      <c r="H649">
        <v>2.1817539999999997</v>
      </c>
      <c r="I649">
        <v>6.2874980000000003</v>
      </c>
      <c r="J649" t="e">
        <v>#N/A</v>
      </c>
      <c r="K649">
        <v>26.499762899999997</v>
      </c>
      <c r="L649">
        <v>58.575780000000002</v>
      </c>
      <c r="M649">
        <v>40.806019999999997</v>
      </c>
      <c r="N649">
        <v>587.97820000000002</v>
      </c>
      <c r="O649">
        <v>206.50882857000002</v>
      </c>
      <c r="P649">
        <v>383.15591884007802</v>
      </c>
    </row>
    <row r="650" spans="1:16" x14ac:dyDescent="0.15">
      <c r="A650" s="6">
        <v>42535.479167824073</v>
      </c>
      <c r="B650">
        <v>1.113175</v>
      </c>
      <c r="C650">
        <v>-86.419661000000005</v>
      </c>
      <c r="D650">
        <v>4.7903180000000001</v>
      </c>
      <c r="E650">
        <v>26.435213999999998</v>
      </c>
      <c r="F650">
        <v>399.14519001306991</v>
      </c>
      <c r="G650" t="e">
        <v>#N/A</v>
      </c>
      <c r="H650" t="e">
        <v>#N/A</v>
      </c>
      <c r="I650" t="e">
        <v>#N/A</v>
      </c>
      <c r="J650">
        <v>0.21002918336507428</v>
      </c>
      <c r="K650">
        <v>26.906199349999994</v>
      </c>
      <c r="L650">
        <v>56.616279999999996</v>
      </c>
      <c r="M650">
        <v>44.964460000000003</v>
      </c>
      <c r="N650" t="e">
        <v>#N/A</v>
      </c>
      <c r="O650">
        <v>237.28780120800002</v>
      </c>
      <c r="P650" t="e">
        <v>#N/A</v>
      </c>
    </row>
    <row r="651" spans="1:16" x14ac:dyDescent="0.15">
      <c r="A651" s="6">
        <v>42535.500001157408</v>
      </c>
      <c r="B651">
        <v>0.370251</v>
      </c>
      <c r="C651">
        <v>-92.466802999999999</v>
      </c>
      <c r="D651">
        <v>3.9560840000000002</v>
      </c>
      <c r="E651">
        <v>27.1935</v>
      </c>
      <c r="F651">
        <v>400.52831604801219</v>
      </c>
      <c r="G651" t="e">
        <v>#N/A</v>
      </c>
      <c r="H651" t="e">
        <v>#N/A</v>
      </c>
      <c r="I651" t="e">
        <v>#N/A</v>
      </c>
      <c r="J651" t="e">
        <v>#N/A</v>
      </c>
      <c r="K651">
        <v>27.463444499999994</v>
      </c>
      <c r="L651">
        <v>53.488399999999999</v>
      </c>
      <c r="M651">
        <v>41.826079999999997</v>
      </c>
      <c r="N651">
        <v>467.00740000000002</v>
      </c>
      <c r="O651">
        <v>170.78244481500002</v>
      </c>
      <c r="P651">
        <v>286.38330157187949</v>
      </c>
    </row>
    <row r="652" spans="1:16" x14ac:dyDescent="0.15">
      <c r="A652" s="6">
        <v>42535.520834490744</v>
      </c>
      <c r="B652" t="e">
        <v>#N/A</v>
      </c>
      <c r="C652">
        <v>-90.412789000000004</v>
      </c>
      <c r="D652" t="e">
        <v>#N/A</v>
      </c>
      <c r="E652">
        <v>27.354645999999999</v>
      </c>
      <c r="F652">
        <v>398.97891566074304</v>
      </c>
      <c r="G652" t="e">
        <v>#N/A</v>
      </c>
      <c r="H652" t="e">
        <v>#N/A</v>
      </c>
      <c r="I652" t="e">
        <v>#N/A</v>
      </c>
      <c r="J652" t="e">
        <v>#N/A</v>
      </c>
      <c r="K652">
        <v>27.151200049999996</v>
      </c>
      <c r="L652">
        <v>54.569200000000002</v>
      </c>
      <c r="M652">
        <v>37.249420000000001</v>
      </c>
      <c r="N652">
        <v>248.83139999999997</v>
      </c>
      <c r="O652">
        <v>97.223192835000006</v>
      </c>
      <c r="P652">
        <v>135.54361535755714</v>
      </c>
    </row>
    <row r="653" spans="1:16" x14ac:dyDescent="0.15">
      <c r="A653" s="6">
        <v>42535.541667824073</v>
      </c>
      <c r="B653">
        <v>0.71301899999999996</v>
      </c>
      <c r="C653">
        <v>174.39836600000001</v>
      </c>
      <c r="D653">
        <v>8.5139659999999999</v>
      </c>
      <c r="E653">
        <v>26.821494999999999</v>
      </c>
      <c r="F653">
        <v>401.87106346727847</v>
      </c>
      <c r="G653" t="e">
        <v>#N/A</v>
      </c>
      <c r="H653" t="e">
        <v>#N/A</v>
      </c>
      <c r="I653" t="e">
        <v>#N/A</v>
      </c>
      <c r="J653">
        <v>0.19973962347266003</v>
      </c>
      <c r="K653">
        <v>26.622456099999997</v>
      </c>
      <c r="L653">
        <v>59.02299</v>
      </c>
      <c r="M653">
        <v>34.626550000000002</v>
      </c>
      <c r="N653">
        <v>206.36499999999998</v>
      </c>
      <c r="O653">
        <v>45.059185980000002</v>
      </c>
      <c r="P653">
        <v>111.4784169779125</v>
      </c>
    </row>
    <row r="654" spans="1:16" x14ac:dyDescent="0.15">
      <c r="A654" s="6">
        <v>42535.562501157408</v>
      </c>
      <c r="B654">
        <v>0.52805299999999999</v>
      </c>
      <c r="C654">
        <v>-172.058392</v>
      </c>
      <c r="D654">
        <v>9.8712990000000005</v>
      </c>
      <c r="E654">
        <v>26.933530999999999</v>
      </c>
      <c r="F654">
        <v>405.27099064813478</v>
      </c>
      <c r="G654">
        <v>6.7925959791999987E-2</v>
      </c>
      <c r="H654">
        <v>1.9615530000000001</v>
      </c>
      <c r="I654">
        <v>5.3579460000000001</v>
      </c>
      <c r="J654">
        <v>0.14965698045196557</v>
      </c>
      <c r="K654">
        <v>26.897470349999995</v>
      </c>
      <c r="L654">
        <v>58.184699999999999</v>
      </c>
      <c r="M654">
        <v>38.424210000000002</v>
      </c>
      <c r="N654">
        <v>417.1386</v>
      </c>
      <c r="O654">
        <v>73.348829723999998</v>
      </c>
      <c r="P654">
        <v>249.97555282649574</v>
      </c>
    </row>
    <row r="655" spans="1:16" x14ac:dyDescent="0.15">
      <c r="A655" s="6">
        <v>42535.583334490744</v>
      </c>
      <c r="B655">
        <v>0.32183200000000001</v>
      </c>
      <c r="C655">
        <v>148.456335</v>
      </c>
      <c r="D655">
        <v>27.99597</v>
      </c>
      <c r="E655">
        <v>27.683225</v>
      </c>
      <c r="F655">
        <v>412.67078148936423</v>
      </c>
      <c r="G655" t="e">
        <v>#N/A</v>
      </c>
      <c r="H655" t="e">
        <v>#N/A</v>
      </c>
      <c r="I655" t="e">
        <v>#N/A</v>
      </c>
      <c r="J655" t="e">
        <v>#N/A</v>
      </c>
      <c r="K655">
        <v>28.260371749999997</v>
      </c>
      <c r="L655">
        <v>53.793399999999998</v>
      </c>
      <c r="M655">
        <v>45.809010000000001</v>
      </c>
      <c r="N655">
        <v>707.00099999999998</v>
      </c>
      <c r="O655">
        <v>177.84797308200001</v>
      </c>
      <c r="P655">
        <v>438.34527805454474</v>
      </c>
    </row>
    <row r="656" spans="1:16" x14ac:dyDescent="0.15">
      <c r="A656" s="6">
        <v>42535.604167824073</v>
      </c>
      <c r="B656">
        <v>1.0580989999999999</v>
      </c>
      <c r="C656">
        <v>113.01172800000001</v>
      </c>
      <c r="D656">
        <v>9.677327</v>
      </c>
      <c r="E656">
        <v>27.831325</v>
      </c>
      <c r="F656">
        <v>409.22354604921844</v>
      </c>
      <c r="G656" t="e">
        <v>#N/A</v>
      </c>
      <c r="H656" t="e">
        <v>#N/A</v>
      </c>
      <c r="I656" t="e">
        <v>#N/A</v>
      </c>
      <c r="J656" t="e">
        <v>#N/A</v>
      </c>
      <c r="K656">
        <v>28.533487949999994</v>
      </c>
      <c r="L656">
        <v>52.79157</v>
      </c>
      <c r="M656">
        <v>41.37115</v>
      </c>
      <c r="N656">
        <v>478.40320000000003</v>
      </c>
      <c r="O656">
        <v>144.00979948200001</v>
      </c>
      <c r="P656">
        <v>284.54618274118832</v>
      </c>
    </row>
    <row r="657" spans="1:16" x14ac:dyDescent="0.15">
      <c r="A657" s="6">
        <v>42535.625001157408</v>
      </c>
      <c r="B657">
        <v>0.82408000000000003</v>
      </c>
      <c r="C657">
        <v>111.03628500000001</v>
      </c>
      <c r="D657">
        <v>10.517834000000001</v>
      </c>
      <c r="E657">
        <v>27.952256999999999</v>
      </c>
      <c r="F657">
        <v>407.83207107433066</v>
      </c>
      <c r="G657" t="e">
        <v>#N/A</v>
      </c>
      <c r="H657" t="e">
        <v>#N/A</v>
      </c>
      <c r="I657" t="e">
        <v>#N/A</v>
      </c>
      <c r="J657" t="e">
        <v>#N/A</v>
      </c>
      <c r="K657">
        <v>29.033365299999996</v>
      </c>
      <c r="L657">
        <v>50.44435</v>
      </c>
      <c r="M657">
        <v>43.391300000000001</v>
      </c>
      <c r="N657">
        <v>619.14620000000002</v>
      </c>
      <c r="O657">
        <v>180.72654437400001</v>
      </c>
      <c r="P657">
        <v>367.23933473824007</v>
      </c>
    </row>
    <row r="658" spans="1:16" x14ac:dyDescent="0.15">
      <c r="A658" s="6">
        <v>42535.645834490744</v>
      </c>
      <c r="B658">
        <v>0.52692899999999998</v>
      </c>
      <c r="C658">
        <v>117.26928700000001</v>
      </c>
      <c r="D658">
        <v>9.2633729999999996</v>
      </c>
      <c r="E658">
        <v>28.281366999999999</v>
      </c>
      <c r="F658">
        <v>407.84441447903686</v>
      </c>
      <c r="G658" t="e">
        <v>#N/A</v>
      </c>
      <c r="H658" t="e">
        <v>#N/A</v>
      </c>
      <c r="I658" t="e">
        <v>#N/A</v>
      </c>
      <c r="J658">
        <v>0.24027979938188729</v>
      </c>
      <c r="K658">
        <v>29.407514599999995</v>
      </c>
      <c r="L658">
        <v>48.765900000000002</v>
      </c>
      <c r="M658">
        <v>43.429609999999997</v>
      </c>
      <c r="N658">
        <v>534.50559999999996</v>
      </c>
      <c r="O658">
        <v>156.18104025300002</v>
      </c>
      <c r="P658">
        <v>302.17214097685769</v>
      </c>
    </row>
    <row r="659" spans="1:16" x14ac:dyDescent="0.15">
      <c r="A659" s="6">
        <v>42535.666667824073</v>
      </c>
      <c r="B659" t="e">
        <v>#N/A</v>
      </c>
      <c r="C659">
        <v>-120.151685</v>
      </c>
      <c r="D659" t="e">
        <v>#N/A</v>
      </c>
      <c r="E659">
        <v>28.762239000000001</v>
      </c>
      <c r="F659">
        <v>410.51252444667369</v>
      </c>
      <c r="G659" t="e">
        <v>#N/A</v>
      </c>
      <c r="H659" t="e">
        <v>#N/A</v>
      </c>
      <c r="I659" t="e">
        <v>#N/A</v>
      </c>
      <c r="J659" t="e">
        <v>#N/A</v>
      </c>
      <c r="K659">
        <v>28.808492049999995</v>
      </c>
      <c r="L659">
        <v>49.698499999999996</v>
      </c>
      <c r="M659">
        <v>42.86007</v>
      </c>
      <c r="N659">
        <v>438.17700000000002</v>
      </c>
      <c r="O659">
        <v>119.95406350200001</v>
      </c>
      <c r="P659">
        <v>233.35143027139264</v>
      </c>
    </row>
    <row r="660" spans="1:16" x14ac:dyDescent="0.15">
      <c r="A660" s="6">
        <v>42535.687501157408</v>
      </c>
      <c r="B660">
        <v>0.38392799999999999</v>
      </c>
      <c r="C660">
        <v>128.124268</v>
      </c>
      <c r="D660">
        <v>13.230658999999999</v>
      </c>
      <c r="E660">
        <v>28.689318</v>
      </c>
      <c r="F660">
        <v>406.65158964328617</v>
      </c>
      <c r="G660" t="e">
        <v>#N/A</v>
      </c>
      <c r="H660" t="e">
        <v>#N/A</v>
      </c>
      <c r="I660" t="e">
        <v>#N/A</v>
      </c>
      <c r="J660" t="e">
        <v>#N/A</v>
      </c>
      <c r="K660">
        <v>29.567062449999995</v>
      </c>
      <c r="L660">
        <v>47.81758</v>
      </c>
      <c r="M660">
        <v>41.422029999999999</v>
      </c>
      <c r="N660">
        <v>349.34820000000002</v>
      </c>
      <c r="O660">
        <v>86.063833659000011</v>
      </c>
      <c r="P660">
        <v>172.52649777626766</v>
      </c>
    </row>
    <row r="661" spans="1:16" x14ac:dyDescent="0.15">
      <c r="A661" s="6">
        <v>42535.708334490744</v>
      </c>
      <c r="B661">
        <v>1.104903</v>
      </c>
      <c r="C661">
        <v>152.24291600000001</v>
      </c>
      <c r="D661">
        <v>8.4951100000000004</v>
      </c>
      <c r="E661">
        <v>28.038563</v>
      </c>
      <c r="F661">
        <v>410.22181393005246</v>
      </c>
      <c r="G661" t="e">
        <v>#N/A</v>
      </c>
      <c r="H661" t="e">
        <v>#N/A</v>
      </c>
      <c r="I661" t="e">
        <v>#N/A</v>
      </c>
      <c r="J661" t="e">
        <v>#N/A</v>
      </c>
      <c r="K661">
        <v>28.869270249999996</v>
      </c>
      <c r="L661">
        <v>52.035980000000002</v>
      </c>
      <c r="M661">
        <v>38.554119999999998</v>
      </c>
      <c r="N661">
        <v>235.48759999999999</v>
      </c>
      <c r="O661">
        <v>46.381595505</v>
      </c>
      <c r="P661">
        <v>101.28615945361952</v>
      </c>
    </row>
    <row r="662" spans="1:16" x14ac:dyDescent="0.15">
      <c r="A662" s="6">
        <v>42535.729167824073</v>
      </c>
      <c r="B662">
        <v>1.320546</v>
      </c>
      <c r="C662">
        <v>143.009998</v>
      </c>
      <c r="D662">
        <v>9.1849220000000003</v>
      </c>
      <c r="E662">
        <v>27.311283</v>
      </c>
      <c r="F662">
        <v>400.43601210463163</v>
      </c>
      <c r="G662">
        <v>3.0956985124999999E-2</v>
      </c>
      <c r="H662">
        <v>0.9312959999999999</v>
      </c>
      <c r="I662">
        <v>3.5073509999999999</v>
      </c>
      <c r="J662" t="e">
        <v>#N/A</v>
      </c>
      <c r="K662">
        <v>27.475218499999997</v>
      </c>
      <c r="L662">
        <v>56.89284</v>
      </c>
      <c r="M662">
        <v>34.746560000000002</v>
      </c>
      <c r="N662">
        <v>142.76279999999997</v>
      </c>
      <c r="O662">
        <v>-16.986171819300001</v>
      </c>
      <c r="P662">
        <v>31.034026994964051</v>
      </c>
    </row>
    <row r="663" spans="1:16" x14ac:dyDescent="0.15">
      <c r="A663" s="6">
        <v>42535.750001157408</v>
      </c>
      <c r="B663">
        <v>1.213978</v>
      </c>
      <c r="C663">
        <v>156.38325</v>
      </c>
      <c r="D663">
        <v>8.3281880000000008</v>
      </c>
      <c r="E663">
        <v>27.019632999999999</v>
      </c>
      <c r="F663">
        <v>399.40821510364839</v>
      </c>
      <c r="G663">
        <v>8.661969131000001E-3</v>
      </c>
      <c r="H663">
        <v>0.79755399999999999</v>
      </c>
      <c r="I663">
        <v>0.53378800000000004</v>
      </c>
      <c r="J663" t="e">
        <v>#N/A</v>
      </c>
      <c r="K663">
        <v>26.889492449999999</v>
      </c>
      <c r="L663">
        <v>58.19406</v>
      </c>
      <c r="M663">
        <v>32.734810000000003</v>
      </c>
      <c r="N663">
        <v>86.562999999999988</v>
      </c>
      <c r="O663">
        <v>-38.373173898000005</v>
      </c>
      <c r="P663">
        <v>-11.192836748509549</v>
      </c>
    </row>
    <row r="664" spans="1:16" x14ac:dyDescent="0.15">
      <c r="A664" s="6">
        <v>42535.770834490744</v>
      </c>
      <c r="B664">
        <v>0.88491699999999995</v>
      </c>
      <c r="C664">
        <v>165.97510399999999</v>
      </c>
      <c r="D664">
        <v>12.310517000000001</v>
      </c>
      <c r="E664">
        <v>26.884326000000001</v>
      </c>
      <c r="F664">
        <v>394.02773830414441</v>
      </c>
      <c r="G664">
        <v>3.3362650079999997E-3</v>
      </c>
      <c r="H664">
        <v>0.72574600000000011</v>
      </c>
      <c r="I664">
        <v>4.4332050000000001</v>
      </c>
      <c r="J664">
        <v>0.2524195503838797</v>
      </c>
      <c r="K664">
        <v>26.328451199999996</v>
      </c>
      <c r="L664">
        <v>60.039429999999996</v>
      </c>
      <c r="M664">
        <v>30.47953</v>
      </c>
      <c r="N664">
        <v>34.454000000000001</v>
      </c>
      <c r="O664">
        <v>-61.762712757000003</v>
      </c>
      <c r="P664">
        <v>-48.165146608555155</v>
      </c>
    </row>
    <row r="665" spans="1:16" x14ac:dyDescent="0.15">
      <c r="A665" s="6">
        <v>42535.791667824073</v>
      </c>
      <c r="B665">
        <v>0.88705999999999996</v>
      </c>
      <c r="C665">
        <v>135.92981800000001</v>
      </c>
      <c r="D665">
        <v>6.6747719999999999</v>
      </c>
      <c r="E665">
        <v>26.948260999999999</v>
      </c>
      <c r="F665">
        <v>395.14446482830391</v>
      </c>
      <c r="G665">
        <v>-1.2564198600000001E-2</v>
      </c>
      <c r="H665">
        <v>0.26147900000000002</v>
      </c>
      <c r="I665">
        <v>0.74970700000000012</v>
      </c>
      <c r="J665" t="e">
        <v>#N/A</v>
      </c>
      <c r="K665">
        <v>26.206894799999993</v>
      </c>
      <c r="L665">
        <v>60.402810000000002</v>
      </c>
      <c r="M665">
        <v>29.253609999999998</v>
      </c>
      <c r="N665">
        <v>0</v>
      </c>
      <c r="O665">
        <v>-72.452919485999999</v>
      </c>
      <c r="P665">
        <v>-72.84269881866237</v>
      </c>
    </row>
    <row r="666" spans="1:16" x14ac:dyDescent="0.15">
      <c r="A666" s="6">
        <v>42535.812501157408</v>
      </c>
      <c r="B666">
        <v>0.92529700000000004</v>
      </c>
      <c r="C666">
        <v>134.979364</v>
      </c>
      <c r="D666">
        <v>7.0680949999999996</v>
      </c>
      <c r="E666">
        <v>26.840907000000001</v>
      </c>
      <c r="F666">
        <v>393.0641356072349</v>
      </c>
      <c r="G666">
        <v>-9.5837676059999984E-3</v>
      </c>
      <c r="H666" t="e">
        <v>#N/A</v>
      </c>
      <c r="I666">
        <v>1.9713320000000001</v>
      </c>
      <c r="J666">
        <v>0.17661192363767517</v>
      </c>
      <c r="K666">
        <v>26.094463249999997</v>
      </c>
      <c r="L666">
        <v>58.952260000000003</v>
      </c>
      <c r="M666">
        <v>28.550699999999999</v>
      </c>
      <c r="N666">
        <v>0</v>
      </c>
      <c r="O666">
        <v>-73.175179662000005</v>
      </c>
      <c r="P666">
        <v>-69.595303881411667</v>
      </c>
    </row>
    <row r="667" spans="1:16" x14ac:dyDescent="0.15">
      <c r="A667" s="6">
        <v>42535.833334490744</v>
      </c>
      <c r="B667">
        <v>1.0028999999999999</v>
      </c>
      <c r="C667">
        <v>131.39443</v>
      </c>
      <c r="D667">
        <v>5.1284429999999999</v>
      </c>
      <c r="E667">
        <v>26.694490999999999</v>
      </c>
      <c r="F667">
        <v>393.20087730150209</v>
      </c>
      <c r="G667">
        <v>-1.2521040585000002E-2</v>
      </c>
      <c r="H667">
        <v>0.17071999999999998</v>
      </c>
      <c r="I667">
        <v>1.7054340000000001</v>
      </c>
      <c r="J667" t="e">
        <v>#N/A</v>
      </c>
      <c r="K667">
        <v>25.896172849999996</v>
      </c>
      <c r="L667">
        <v>60.460439999999998</v>
      </c>
      <c r="M667">
        <v>28.05706</v>
      </c>
      <c r="N667">
        <v>0</v>
      </c>
      <c r="O667">
        <v>-70.236603129000017</v>
      </c>
      <c r="P667">
        <v>-67.40227132636079</v>
      </c>
    </row>
    <row r="668" spans="1:16" x14ac:dyDescent="0.15">
      <c r="A668" s="6">
        <v>42535.854167824073</v>
      </c>
      <c r="B668">
        <v>1.058441</v>
      </c>
      <c r="C668">
        <v>150.72377800000001</v>
      </c>
      <c r="D668">
        <v>11.160799000000001</v>
      </c>
      <c r="E668">
        <v>26.414788999999999</v>
      </c>
      <c r="F668">
        <v>390.54080345120599</v>
      </c>
      <c r="G668" t="e">
        <v>#N/A</v>
      </c>
      <c r="H668" t="e">
        <v>#N/A</v>
      </c>
      <c r="I668" t="e">
        <v>#N/A</v>
      </c>
      <c r="J668">
        <v>0.30023005603203684</v>
      </c>
      <c r="K668">
        <v>25.564572349999995</v>
      </c>
      <c r="L668">
        <v>61.981719999999996</v>
      </c>
      <c r="M668">
        <v>27.538</v>
      </c>
      <c r="N668">
        <v>0</v>
      </c>
      <c r="O668">
        <v>-68.309908191000005</v>
      </c>
      <c r="P668">
        <v>-62.68917421133375</v>
      </c>
    </row>
    <row r="669" spans="1:16" x14ac:dyDescent="0.15">
      <c r="A669" s="6">
        <v>42535.875001157408</v>
      </c>
      <c r="B669">
        <v>0.733186</v>
      </c>
      <c r="C669">
        <v>153.42453</v>
      </c>
      <c r="D669">
        <v>9.5823300000000007</v>
      </c>
      <c r="E669">
        <v>26.104274</v>
      </c>
      <c r="F669">
        <v>388.24011770489369</v>
      </c>
      <c r="G669">
        <v>-1.0742248288E-2</v>
      </c>
      <c r="H669" t="e">
        <v>#N/A</v>
      </c>
      <c r="I669">
        <v>4.6105099999999997</v>
      </c>
      <c r="J669" t="e">
        <v>#N/A</v>
      </c>
      <c r="K669">
        <v>25.191174149999998</v>
      </c>
      <c r="L669">
        <v>64.389560000000003</v>
      </c>
      <c r="M669">
        <v>27.515619999999998</v>
      </c>
      <c r="N669">
        <v>0</v>
      </c>
      <c r="O669">
        <v>-60.005499504000007</v>
      </c>
      <c r="P669">
        <v>-55.494919859877768</v>
      </c>
    </row>
    <row r="670" spans="1:16" x14ac:dyDescent="0.15">
      <c r="A670" s="6">
        <v>42535.895834490744</v>
      </c>
      <c r="B670">
        <v>0.78116699999999994</v>
      </c>
      <c r="C670">
        <v>155.004301</v>
      </c>
      <c r="D670">
        <v>8.6578590000000002</v>
      </c>
      <c r="E670">
        <v>25.876902000000001</v>
      </c>
      <c r="F670">
        <v>390.24269509781141</v>
      </c>
      <c r="G670">
        <v>-1.8275281290000001E-2</v>
      </c>
      <c r="H670">
        <v>0.25685999999999998</v>
      </c>
      <c r="I670">
        <v>2.3570449999999998</v>
      </c>
      <c r="J670" t="e">
        <v>#N/A</v>
      </c>
      <c r="K670">
        <v>24.929080849999995</v>
      </c>
      <c r="L670">
        <v>67.477019999999996</v>
      </c>
      <c r="M670">
        <v>26.64828</v>
      </c>
      <c r="N670">
        <v>0</v>
      </c>
      <c r="O670">
        <v>-64.903924113000002</v>
      </c>
      <c r="P670">
        <v>-64.891440619062166</v>
      </c>
    </row>
    <row r="671" spans="1:16" x14ac:dyDescent="0.15">
      <c r="A671" s="6">
        <v>42535.916667824073</v>
      </c>
      <c r="B671">
        <v>0.65448600000000001</v>
      </c>
      <c r="C671">
        <v>163.39458200000001</v>
      </c>
      <c r="D671">
        <v>9.0082360000000001</v>
      </c>
      <c r="E671">
        <v>25.728518999999999</v>
      </c>
      <c r="F671">
        <v>390.65237836459073</v>
      </c>
      <c r="G671">
        <v>-9.3672027520000003E-3</v>
      </c>
      <c r="H671">
        <v>5.5621999999999998E-2</v>
      </c>
      <c r="I671">
        <v>1.4945179999999998</v>
      </c>
      <c r="J671" t="e">
        <v>#N/A</v>
      </c>
      <c r="K671">
        <v>24.685592499999995</v>
      </c>
      <c r="L671">
        <v>69.087739999999997</v>
      </c>
      <c r="M671">
        <v>26.39113</v>
      </c>
      <c r="N671">
        <v>0</v>
      </c>
      <c r="O671">
        <v>-64.128379800000005</v>
      </c>
      <c r="P671">
        <v>-63.919819766638739</v>
      </c>
    </row>
    <row r="672" spans="1:16" x14ac:dyDescent="0.15">
      <c r="A672" s="6">
        <v>42535.937501157408</v>
      </c>
      <c r="B672">
        <v>0.68465500000000001</v>
      </c>
      <c r="C672">
        <v>128.337301</v>
      </c>
      <c r="D672">
        <v>3.3445499999999999</v>
      </c>
      <c r="E672">
        <v>25.677672999999999</v>
      </c>
      <c r="F672">
        <v>388.71807358658606</v>
      </c>
      <c r="G672">
        <v>-7.6397793359999997E-3</v>
      </c>
      <c r="H672">
        <v>0.25452999999999998</v>
      </c>
      <c r="I672">
        <v>1.513252</v>
      </c>
      <c r="J672" t="e">
        <v>#N/A</v>
      </c>
      <c r="K672">
        <v>24.492630849999998</v>
      </c>
      <c r="L672">
        <v>69.657709999999994</v>
      </c>
      <c r="M672">
        <v>26.163709999999998</v>
      </c>
      <c r="N672">
        <v>0</v>
      </c>
      <c r="O672">
        <v>-61.926054972000003</v>
      </c>
      <c r="P672">
        <v>-62.054556203635173</v>
      </c>
    </row>
    <row r="673" spans="1:16" x14ac:dyDescent="0.15">
      <c r="A673" s="6">
        <v>42535.958334490744</v>
      </c>
      <c r="B673">
        <v>0.75712999999999997</v>
      </c>
      <c r="C673">
        <v>120.67115</v>
      </c>
      <c r="D673">
        <v>6.1549899999999997</v>
      </c>
      <c r="E673">
        <v>25.495387000000001</v>
      </c>
      <c r="F673">
        <v>388.14692125799155</v>
      </c>
      <c r="G673" t="e">
        <v>#N/A</v>
      </c>
      <c r="H673" t="e">
        <v>#N/A</v>
      </c>
      <c r="I673" t="e">
        <v>#N/A</v>
      </c>
      <c r="J673" t="e">
        <v>#N/A</v>
      </c>
      <c r="K673">
        <v>24.205081349999997</v>
      </c>
      <c r="L673">
        <v>70.19735</v>
      </c>
      <c r="M673">
        <v>26.247869999999999</v>
      </c>
      <c r="N673">
        <v>0</v>
      </c>
      <c r="O673">
        <v>-57.585158865000004</v>
      </c>
      <c r="P673">
        <v>-52.931894869751602</v>
      </c>
    </row>
    <row r="674" spans="1:16" x14ac:dyDescent="0.15">
      <c r="A674" s="6">
        <v>42535.979167824073</v>
      </c>
      <c r="B674">
        <v>0.57589699999999999</v>
      </c>
      <c r="C674">
        <v>120.22675</v>
      </c>
      <c r="D674">
        <v>2.719211</v>
      </c>
      <c r="E674">
        <v>25.407395000000001</v>
      </c>
      <c r="F674">
        <v>389.49923238108812</v>
      </c>
      <c r="G674" t="e">
        <v>#N/A</v>
      </c>
      <c r="H674" t="e">
        <v>#N/A</v>
      </c>
      <c r="I674" t="e">
        <v>#N/A</v>
      </c>
      <c r="J674">
        <v>5.6838199478871601E-2</v>
      </c>
      <c r="K674">
        <v>24.017813849999996</v>
      </c>
      <c r="L674">
        <v>71.49109</v>
      </c>
      <c r="M674">
        <v>26.225460000000002</v>
      </c>
      <c r="N674">
        <v>0</v>
      </c>
      <c r="O674">
        <v>-52.689416235000003</v>
      </c>
      <c r="P674">
        <v>-52.211001316684928</v>
      </c>
    </row>
    <row r="675" spans="1:16" x14ac:dyDescent="0.15">
      <c r="A675" s="6">
        <v>42536.000001157408</v>
      </c>
      <c r="B675">
        <v>0.349665</v>
      </c>
      <c r="C675">
        <v>-70.112318999999999</v>
      </c>
      <c r="D675">
        <v>-22.428766</v>
      </c>
      <c r="E675">
        <v>25.040685</v>
      </c>
      <c r="F675">
        <v>397.06933583352298</v>
      </c>
      <c r="G675">
        <v>7.4269145900000009E-3</v>
      </c>
      <c r="H675" t="e">
        <v>#N/A</v>
      </c>
      <c r="I675" t="e">
        <v>#N/A</v>
      </c>
      <c r="J675" t="e">
        <v>#N/A</v>
      </c>
      <c r="K675">
        <v>23.469693549999999</v>
      </c>
      <c r="L675">
        <v>74.871949999999998</v>
      </c>
      <c r="M675">
        <v>25.594580000000001</v>
      </c>
      <c r="N675">
        <v>0</v>
      </c>
      <c r="O675">
        <v>-57.791218866000001</v>
      </c>
      <c r="P675">
        <v>-51.606165253090126</v>
      </c>
    </row>
    <row r="676" spans="1:16" x14ac:dyDescent="0.15">
      <c r="A676" s="6">
        <v>42536.020834490744</v>
      </c>
      <c r="B676">
        <v>0.38330199999999998</v>
      </c>
      <c r="C676">
        <v>-77.423496</v>
      </c>
      <c r="D676">
        <v>-11.124110999999999</v>
      </c>
      <c r="E676">
        <v>24.997291000000001</v>
      </c>
      <c r="F676">
        <v>398.23706822610274</v>
      </c>
      <c r="G676">
        <v>1.5310757769999999E-2</v>
      </c>
      <c r="H676" t="e">
        <v>#N/A</v>
      </c>
      <c r="I676" t="e">
        <v>#N/A</v>
      </c>
      <c r="J676" t="e">
        <v>#N/A</v>
      </c>
      <c r="K676">
        <v>23.394857599999995</v>
      </c>
      <c r="L676">
        <v>74.899649999999994</v>
      </c>
      <c r="M676">
        <v>26.081790000000002</v>
      </c>
      <c r="N676">
        <v>0</v>
      </c>
      <c r="O676">
        <v>-49.079440188</v>
      </c>
      <c r="P676">
        <v>-38.495322976525244</v>
      </c>
    </row>
    <row r="677" spans="1:16" x14ac:dyDescent="0.15">
      <c r="A677" s="6">
        <v>42536.041667824073</v>
      </c>
      <c r="B677">
        <v>0.32151600000000002</v>
      </c>
      <c r="C677">
        <v>-74.352408999999994</v>
      </c>
      <c r="D677">
        <v>-11.469692999999999</v>
      </c>
      <c r="E677">
        <v>24.898202999999999</v>
      </c>
      <c r="F677">
        <v>398.24543570949322</v>
      </c>
      <c r="G677">
        <v>1.5626139549999998E-2</v>
      </c>
      <c r="H677" t="e">
        <v>#N/A</v>
      </c>
      <c r="I677" t="e">
        <v>#N/A</v>
      </c>
      <c r="J677" t="e">
        <v>#N/A</v>
      </c>
      <c r="K677">
        <v>23.283562849999999</v>
      </c>
      <c r="L677">
        <v>75.687789999999993</v>
      </c>
      <c r="M677">
        <v>25.425049999999999</v>
      </c>
      <c r="N677">
        <v>0</v>
      </c>
      <c r="O677">
        <v>-50.058491775</v>
      </c>
      <c r="P677">
        <v>-50.001817032499616</v>
      </c>
    </row>
    <row r="678" spans="1:16" x14ac:dyDescent="0.15">
      <c r="A678" s="6">
        <v>42536.062501157408</v>
      </c>
      <c r="B678">
        <v>0.47499599999999997</v>
      </c>
      <c r="C678">
        <v>-70.859403999999998</v>
      </c>
      <c r="D678">
        <v>-10.387046</v>
      </c>
      <c r="E678">
        <v>24.668970999999999</v>
      </c>
      <c r="F678">
        <v>397.20862282664706</v>
      </c>
      <c r="G678">
        <v>7.950974684999999E-3</v>
      </c>
      <c r="H678" t="e">
        <v>#N/A</v>
      </c>
      <c r="I678" t="e">
        <v>#N/A</v>
      </c>
      <c r="J678" t="e">
        <v>#N/A</v>
      </c>
      <c r="K678">
        <v>22.894594549999997</v>
      </c>
      <c r="L678">
        <v>77.767799999999994</v>
      </c>
      <c r="M678">
        <v>24.69903</v>
      </c>
      <c r="N678">
        <v>0</v>
      </c>
      <c r="O678">
        <v>-58.74719897100001</v>
      </c>
      <c r="P678">
        <v>-59.378706278369577</v>
      </c>
    </row>
    <row r="679" spans="1:16" x14ac:dyDescent="0.15">
      <c r="A679" s="6">
        <v>42536.083334490744</v>
      </c>
      <c r="B679">
        <v>0.53792799999999996</v>
      </c>
      <c r="C679">
        <v>-71.146107999999998</v>
      </c>
      <c r="D679">
        <v>-14.308633</v>
      </c>
      <c r="E679">
        <v>24.472691999999999</v>
      </c>
      <c r="F679">
        <v>394.05215422198103</v>
      </c>
      <c r="G679">
        <v>1.8204741485000002E-2</v>
      </c>
      <c r="H679">
        <v>9.0938000000000005E-2</v>
      </c>
      <c r="I679">
        <v>9.8790469999999999</v>
      </c>
      <c r="J679" t="e">
        <v>#N/A</v>
      </c>
      <c r="K679">
        <v>22.679221699999996</v>
      </c>
      <c r="L679">
        <v>78.488960000000006</v>
      </c>
      <c r="M679">
        <v>24.20074</v>
      </c>
      <c r="N679">
        <v>0</v>
      </c>
      <c r="O679">
        <v>-60.185999922000008</v>
      </c>
      <c r="P679">
        <v>-59.985379853560744</v>
      </c>
    </row>
    <row r="680" spans="1:16" x14ac:dyDescent="0.15">
      <c r="A680" s="6">
        <v>42536.104167824073</v>
      </c>
      <c r="B680">
        <v>0.54173300000000002</v>
      </c>
      <c r="C680">
        <v>-75.303646000000001</v>
      </c>
      <c r="D680">
        <v>-11.108377000000001</v>
      </c>
      <c r="E680">
        <v>24.357332</v>
      </c>
      <c r="F680">
        <v>394.26399434384228</v>
      </c>
      <c r="G680">
        <v>1.5528836153999999E-2</v>
      </c>
      <c r="H680">
        <v>0.196074</v>
      </c>
      <c r="I680">
        <v>11.546118</v>
      </c>
      <c r="J680" t="e">
        <v>#N/A</v>
      </c>
      <c r="K680">
        <v>22.358248249999995</v>
      </c>
      <c r="L680">
        <v>80.163299999999992</v>
      </c>
      <c r="M680">
        <v>23.87189</v>
      </c>
      <c r="N680">
        <v>0</v>
      </c>
      <c r="O680">
        <v>-60.794292147</v>
      </c>
      <c r="P680">
        <v>-60.039750262686312</v>
      </c>
    </row>
    <row r="681" spans="1:16" x14ac:dyDescent="0.15">
      <c r="A681" s="6">
        <v>42536.125001157408</v>
      </c>
      <c r="B681">
        <v>0.63737999999999995</v>
      </c>
      <c r="C681">
        <v>-71.283765000000002</v>
      </c>
      <c r="D681">
        <v>-13.315894</v>
      </c>
      <c r="E681">
        <v>24.215707999999999</v>
      </c>
      <c r="F681">
        <v>393.32407704791279</v>
      </c>
      <c r="G681">
        <v>2.028783872E-2</v>
      </c>
      <c r="H681">
        <v>0.115564</v>
      </c>
      <c r="I681">
        <v>11.561059999999999</v>
      </c>
      <c r="J681" t="e">
        <v>#N/A</v>
      </c>
      <c r="K681">
        <v>22.221497299999999</v>
      </c>
      <c r="L681">
        <v>80.436489999999992</v>
      </c>
      <c r="M681">
        <v>23.586290000000002</v>
      </c>
      <c r="N681">
        <v>0</v>
      </c>
      <c r="O681">
        <v>-60.114232749000003</v>
      </c>
      <c r="P681">
        <v>-59.868009086422546</v>
      </c>
    </row>
    <row r="682" spans="1:16" x14ac:dyDescent="0.15">
      <c r="A682" s="6">
        <v>42536.145834490744</v>
      </c>
      <c r="B682">
        <v>0.60927200000000004</v>
      </c>
      <c r="C682">
        <v>-69.469001000000006</v>
      </c>
      <c r="D682">
        <v>-8.3295999999999992</v>
      </c>
      <c r="E682">
        <v>23.947579000000001</v>
      </c>
      <c r="F682">
        <v>393.71310127577181</v>
      </c>
      <c r="G682">
        <v>1.4829021955999999E-2</v>
      </c>
      <c r="H682">
        <v>0.12970299999999998</v>
      </c>
      <c r="I682">
        <v>7.8764399999999997</v>
      </c>
      <c r="J682" t="e">
        <v>#N/A</v>
      </c>
      <c r="K682">
        <v>21.994725999999996</v>
      </c>
      <c r="L682">
        <v>81.407259999999994</v>
      </c>
      <c r="M682">
        <v>23.25132</v>
      </c>
      <c r="N682">
        <v>0</v>
      </c>
      <c r="O682">
        <v>-59.970569151000007</v>
      </c>
      <c r="P682">
        <v>-59.088851702835086</v>
      </c>
    </row>
    <row r="683" spans="1:16" x14ac:dyDescent="0.15">
      <c r="A683" s="6">
        <v>42536.166667824073</v>
      </c>
      <c r="B683">
        <v>0.275196</v>
      </c>
      <c r="C683">
        <v>-79.659355000000005</v>
      </c>
      <c r="D683">
        <v>-15.975823999999999</v>
      </c>
      <c r="E683">
        <v>23.803661000000002</v>
      </c>
      <c r="F683">
        <v>394.51584336417994</v>
      </c>
      <c r="G683">
        <v>8.1230787000000013E-3</v>
      </c>
      <c r="H683" t="e">
        <v>#N/A</v>
      </c>
      <c r="I683" t="e">
        <v>#N/A</v>
      </c>
      <c r="J683" t="e">
        <v>#N/A</v>
      </c>
      <c r="K683">
        <v>21.772897749999998</v>
      </c>
      <c r="L683">
        <v>82.361189999999993</v>
      </c>
      <c r="M683">
        <v>23.14809</v>
      </c>
      <c r="N683">
        <v>0</v>
      </c>
      <c r="O683">
        <v>-58.31200748700001</v>
      </c>
      <c r="P683">
        <v>-58.13047731663238</v>
      </c>
    </row>
    <row r="684" spans="1:16" x14ac:dyDescent="0.15">
      <c r="A684" s="6">
        <v>42536.187501157408</v>
      </c>
      <c r="B684">
        <v>0.51687300000000003</v>
      </c>
      <c r="C684">
        <v>-77.888501000000005</v>
      </c>
      <c r="D684">
        <v>-7.988232</v>
      </c>
      <c r="E684">
        <v>23.789197999999999</v>
      </c>
      <c r="F684">
        <v>395.69908618508754</v>
      </c>
      <c r="G684">
        <v>1.215332314E-2</v>
      </c>
      <c r="H684">
        <v>0.17897500000000002</v>
      </c>
      <c r="I684">
        <v>7.8887970000000003</v>
      </c>
      <c r="J684" t="e">
        <v>#N/A</v>
      </c>
      <c r="K684">
        <v>21.707937749999996</v>
      </c>
      <c r="L684">
        <v>82.730199999999996</v>
      </c>
      <c r="M684">
        <v>23.071529999999999</v>
      </c>
      <c r="N684">
        <v>5.8232699999999999</v>
      </c>
      <c r="O684">
        <v>-56.391775149000004</v>
      </c>
      <c r="P684">
        <v>-56.826853748301822</v>
      </c>
    </row>
    <row r="685" spans="1:16" x14ac:dyDescent="0.15">
      <c r="A685" s="6">
        <v>42536.208334490744</v>
      </c>
      <c r="B685">
        <v>0.21155599999999999</v>
      </c>
      <c r="C685">
        <v>-67.428358000000003</v>
      </c>
      <c r="D685">
        <v>-33.104298</v>
      </c>
      <c r="E685">
        <v>23.462859999999999</v>
      </c>
      <c r="F685">
        <v>395.27057286447837</v>
      </c>
      <c r="G685">
        <v>1.2923255293000001E-2</v>
      </c>
      <c r="H685" t="e">
        <v>#N/A</v>
      </c>
      <c r="I685" t="e">
        <v>#N/A</v>
      </c>
      <c r="J685" t="e">
        <v>#N/A</v>
      </c>
      <c r="K685">
        <v>21.732246999999997</v>
      </c>
      <c r="L685">
        <v>82.45626</v>
      </c>
      <c r="M685">
        <v>23.64987</v>
      </c>
      <c r="N685">
        <v>40.112940000000002</v>
      </c>
      <c r="O685">
        <v>-44.844013713000002</v>
      </c>
      <c r="P685">
        <v>-29.551879173582456</v>
      </c>
    </row>
    <row r="686" spans="1:16" x14ac:dyDescent="0.15">
      <c r="A686" s="6">
        <v>42536.229167824073</v>
      </c>
      <c r="B686">
        <v>0.132019</v>
      </c>
      <c r="C686">
        <v>-53.518464000000002</v>
      </c>
      <c r="D686">
        <v>-45.335464000000002</v>
      </c>
      <c r="E686">
        <v>23.589019</v>
      </c>
      <c r="F686">
        <v>396.22056926547572</v>
      </c>
      <c r="G686">
        <v>1.5591424511999999E-2</v>
      </c>
      <c r="H686" t="e">
        <v>#N/A</v>
      </c>
      <c r="I686" t="e">
        <v>#N/A</v>
      </c>
      <c r="J686" t="e">
        <v>#N/A</v>
      </c>
      <c r="K686">
        <v>22.365464899999996</v>
      </c>
      <c r="L686">
        <v>79.997510000000005</v>
      </c>
      <c r="M686">
        <v>25.45393</v>
      </c>
      <c r="N686">
        <v>93.575800000000001</v>
      </c>
      <c r="O686">
        <v>-17.689583822399999</v>
      </c>
      <c r="P686">
        <v>13.032792917905766</v>
      </c>
    </row>
    <row r="687" spans="1:16" x14ac:dyDescent="0.15">
      <c r="A687" s="6">
        <v>42536.250001157408</v>
      </c>
      <c r="B687">
        <v>0.416684</v>
      </c>
      <c r="C687">
        <v>-61.043256999999997</v>
      </c>
      <c r="D687">
        <v>-20.686492000000001</v>
      </c>
      <c r="E687">
        <v>23.978759</v>
      </c>
      <c r="F687">
        <v>395.78716852625234</v>
      </c>
      <c r="G687">
        <v>4.3480297274999996E-2</v>
      </c>
      <c r="H687" t="e">
        <v>#N/A</v>
      </c>
      <c r="I687" t="e">
        <v>#N/A</v>
      </c>
      <c r="J687" t="e">
        <v>#N/A</v>
      </c>
      <c r="K687">
        <v>23.199236649999996</v>
      </c>
      <c r="L687">
        <v>74.260450000000006</v>
      </c>
      <c r="M687">
        <v>27.779070000000001</v>
      </c>
      <c r="N687">
        <v>129.71120000000002</v>
      </c>
      <c r="O687">
        <v>22.600138731600001</v>
      </c>
      <c r="P687">
        <v>45.538379791343658</v>
      </c>
    </row>
    <row r="688" spans="1:16" x14ac:dyDescent="0.15">
      <c r="A688" s="6">
        <v>42536.270834490744</v>
      </c>
      <c r="B688">
        <v>0.65443600000000002</v>
      </c>
      <c r="C688">
        <v>-70.003732999999997</v>
      </c>
      <c r="D688">
        <v>-11.204408000000001</v>
      </c>
      <c r="E688">
        <v>24.26033</v>
      </c>
      <c r="F688">
        <v>395.5470924087154</v>
      </c>
      <c r="G688">
        <v>5.5624473549000006E-2</v>
      </c>
      <c r="H688">
        <v>0.514683</v>
      </c>
      <c r="I688">
        <v>15.24283</v>
      </c>
      <c r="J688" t="e">
        <v>#N/A</v>
      </c>
      <c r="K688">
        <v>23.558577099999997</v>
      </c>
      <c r="L688">
        <v>72.658339999999995</v>
      </c>
      <c r="M688">
        <v>28.37931</v>
      </c>
      <c r="N688">
        <v>245.81199999999998</v>
      </c>
      <c r="O688">
        <v>31.026997532100005</v>
      </c>
      <c r="P688">
        <v>119.40329493242808</v>
      </c>
    </row>
    <row r="689" spans="1:16" x14ac:dyDescent="0.15">
      <c r="A689" s="6">
        <v>42536.291667824073</v>
      </c>
      <c r="B689">
        <v>0.72429500000000002</v>
      </c>
      <c r="C689">
        <v>-73.913183000000004</v>
      </c>
      <c r="D689">
        <v>-6.2122109999999999</v>
      </c>
      <c r="E689">
        <v>24.924389000000001</v>
      </c>
      <c r="F689">
        <v>398.64673351246734</v>
      </c>
      <c r="G689">
        <v>6.4512204542000004E-2</v>
      </c>
      <c r="H689">
        <v>1.1557459999999999</v>
      </c>
      <c r="I689">
        <v>6.6088839999999998</v>
      </c>
      <c r="J689">
        <v>9.6486707892849168E-3</v>
      </c>
      <c r="K689">
        <v>25.064299149999997</v>
      </c>
      <c r="L689">
        <v>66.914540000000002</v>
      </c>
      <c r="M689">
        <v>32.53116</v>
      </c>
      <c r="N689">
        <v>343.0172</v>
      </c>
      <c r="O689">
        <v>88.784846763000004</v>
      </c>
      <c r="P689">
        <v>197.72287025192981</v>
      </c>
    </row>
    <row r="690" spans="1:16" x14ac:dyDescent="0.15">
      <c r="A690" s="6">
        <v>42536.312501157408</v>
      </c>
      <c r="B690">
        <v>0.56314900000000001</v>
      </c>
      <c r="C690">
        <v>-70.471746999999993</v>
      </c>
      <c r="D690">
        <v>-9.7842029999999998</v>
      </c>
      <c r="E690">
        <v>25.558599000000001</v>
      </c>
      <c r="F690">
        <v>398.74567202478568</v>
      </c>
      <c r="G690">
        <v>7.7116033725999997E-2</v>
      </c>
      <c r="H690">
        <v>1.2069829999999999</v>
      </c>
      <c r="I690">
        <v>7.4603799999999998</v>
      </c>
      <c r="J690" t="e">
        <v>#N/A</v>
      </c>
      <c r="K690">
        <v>26.269195499999995</v>
      </c>
      <c r="L690">
        <v>62.387389999999996</v>
      </c>
      <c r="M690">
        <v>37.418750000000003</v>
      </c>
      <c r="N690">
        <v>501.68180000000001</v>
      </c>
      <c r="O690">
        <v>147.653445675</v>
      </c>
      <c r="P690">
        <v>298.87163754051937</v>
      </c>
    </row>
    <row r="691" spans="1:16" x14ac:dyDescent="0.15">
      <c r="A691" s="6">
        <v>42536.333334490744</v>
      </c>
      <c r="B691">
        <v>0.62293200000000004</v>
      </c>
      <c r="C691">
        <v>-64.906170000000003</v>
      </c>
      <c r="D691">
        <v>-3.6767629999999998</v>
      </c>
      <c r="E691">
        <v>26.227333000000002</v>
      </c>
      <c r="F691">
        <v>400.80601950041154</v>
      </c>
      <c r="G691">
        <v>8.8263723485000001E-2</v>
      </c>
      <c r="H691">
        <v>0.87229900000000005</v>
      </c>
      <c r="I691">
        <v>7.0561960000000008</v>
      </c>
      <c r="J691">
        <v>8.0022021968955526E-2</v>
      </c>
      <c r="K691">
        <v>27.085488949999995</v>
      </c>
      <c r="L691">
        <v>59.995640000000002</v>
      </c>
      <c r="M691">
        <v>38.199240000000003</v>
      </c>
      <c r="N691">
        <v>520.09040000000005</v>
      </c>
      <c r="O691">
        <v>159.81011328300002</v>
      </c>
      <c r="P691">
        <v>315.98638520385475</v>
      </c>
    </row>
    <row r="692" spans="1:16" x14ac:dyDescent="0.15">
      <c r="A692" s="6">
        <v>42536.354167824073</v>
      </c>
      <c r="B692">
        <v>0.52069200000000004</v>
      </c>
      <c r="C692">
        <v>-68.737154000000004</v>
      </c>
      <c r="D692">
        <v>-10.527397000000001</v>
      </c>
      <c r="E692">
        <v>26.868413</v>
      </c>
      <c r="F692">
        <v>403.77543155263157</v>
      </c>
      <c r="G692">
        <v>0.13832315388800001</v>
      </c>
      <c r="H692">
        <v>1.778424</v>
      </c>
      <c r="I692">
        <v>8.4790109999999999</v>
      </c>
      <c r="J692">
        <v>4.4610837136283374E-2</v>
      </c>
      <c r="K692">
        <v>27.831138399999993</v>
      </c>
      <c r="L692">
        <v>56.86365</v>
      </c>
      <c r="M692">
        <v>41.503430000000002</v>
      </c>
      <c r="N692">
        <v>565.38139999999999</v>
      </c>
      <c r="O692">
        <v>189.54427737900002</v>
      </c>
      <c r="P692">
        <v>347.57028443577025</v>
      </c>
    </row>
    <row r="693" spans="1:16" x14ac:dyDescent="0.15">
      <c r="A693" s="6">
        <v>42536.375001157408</v>
      </c>
      <c r="B693">
        <v>0.671574</v>
      </c>
      <c r="C693">
        <v>-80.182507000000001</v>
      </c>
      <c r="D693">
        <v>1.397154</v>
      </c>
      <c r="E693">
        <v>27.096616999999998</v>
      </c>
      <c r="F693">
        <v>401.60795576451352</v>
      </c>
      <c r="G693">
        <v>7.3126003391999997E-2</v>
      </c>
      <c r="H693">
        <v>1.476248</v>
      </c>
      <c r="I693">
        <v>-3.5095520000000002</v>
      </c>
      <c r="J693" t="e">
        <v>#N/A</v>
      </c>
      <c r="K693">
        <v>27.482810699999998</v>
      </c>
      <c r="L693">
        <v>56.326990000000002</v>
      </c>
      <c r="M693">
        <v>39.669449999999998</v>
      </c>
      <c r="N693">
        <v>451.81299999999999</v>
      </c>
      <c r="O693">
        <v>138.19501050599999</v>
      </c>
      <c r="P693">
        <v>276.4576710598821</v>
      </c>
    </row>
    <row r="694" spans="1:16" x14ac:dyDescent="0.15">
      <c r="A694" s="6">
        <v>42536.395834490744</v>
      </c>
      <c r="B694">
        <v>0.55569900000000005</v>
      </c>
      <c r="C694">
        <v>-178.27687700000001</v>
      </c>
      <c r="D694">
        <v>22.827639999999999</v>
      </c>
      <c r="E694">
        <v>27.090878</v>
      </c>
      <c r="F694">
        <v>402.34000271353091</v>
      </c>
      <c r="G694">
        <v>7.3195248672000002E-2</v>
      </c>
      <c r="H694">
        <v>0.69092100000000001</v>
      </c>
      <c r="I694">
        <v>1.2656660000000004</v>
      </c>
      <c r="J694" t="e">
        <v>#N/A</v>
      </c>
      <c r="K694">
        <v>27.981561399999997</v>
      </c>
      <c r="L694">
        <v>54.272799999999997</v>
      </c>
      <c r="M694">
        <v>46.724020000000003</v>
      </c>
      <c r="N694">
        <v>787.84299999999996</v>
      </c>
      <c r="O694">
        <v>203.62579808400002</v>
      </c>
      <c r="P694">
        <v>497.66284145729958</v>
      </c>
    </row>
    <row r="695" spans="1:16" x14ac:dyDescent="0.15">
      <c r="A695" s="6">
        <v>42536.416667824073</v>
      </c>
      <c r="B695">
        <v>0.80121900000000001</v>
      </c>
      <c r="C695">
        <v>139.62007500000001</v>
      </c>
      <c r="D695">
        <v>12.360211</v>
      </c>
      <c r="E695">
        <v>27.778589</v>
      </c>
      <c r="F695">
        <v>403.76730040675642</v>
      </c>
      <c r="G695">
        <v>0.100434317895</v>
      </c>
      <c r="H695">
        <v>1.0214240000000001</v>
      </c>
      <c r="I695" t="e">
        <v>#N/A</v>
      </c>
      <c r="J695" t="e">
        <v>#N/A</v>
      </c>
      <c r="K695">
        <v>28.956255749999997</v>
      </c>
      <c r="L695">
        <v>52.251919999999998</v>
      </c>
      <c r="M695">
        <v>47.066540000000003</v>
      </c>
      <c r="N695">
        <v>722.58500000000004</v>
      </c>
      <c r="O695">
        <v>206.75495669100002</v>
      </c>
      <c r="P695">
        <v>450.07784410951757</v>
      </c>
    </row>
    <row r="696" spans="1:16" x14ac:dyDescent="0.15">
      <c r="A696" s="6">
        <v>42536.437501157408</v>
      </c>
      <c r="B696">
        <v>0.73115600000000003</v>
      </c>
      <c r="C696">
        <v>141.89575300000001</v>
      </c>
      <c r="D696">
        <v>6.4535710000000002</v>
      </c>
      <c r="E696">
        <v>28.068010000000001</v>
      </c>
      <c r="F696">
        <v>410.66822965097595</v>
      </c>
      <c r="G696">
        <v>0.14316583571499999</v>
      </c>
      <c r="H696">
        <v>2.340811</v>
      </c>
      <c r="I696">
        <v>-0.48965700000000123</v>
      </c>
      <c r="J696" t="e">
        <v>#N/A</v>
      </c>
      <c r="K696">
        <v>29.331927549999996</v>
      </c>
      <c r="L696">
        <v>51.458159999999999</v>
      </c>
      <c r="M696">
        <v>47.389029999999998</v>
      </c>
      <c r="N696">
        <v>639.89240000000007</v>
      </c>
      <c r="O696">
        <v>206.71482394500001</v>
      </c>
      <c r="P696">
        <v>396.71379803314778</v>
      </c>
    </row>
    <row r="697" spans="1:16" x14ac:dyDescent="0.15">
      <c r="A697" s="6">
        <v>42536.458334490744</v>
      </c>
      <c r="B697">
        <v>0.57830499999999996</v>
      </c>
      <c r="C697">
        <v>174.07131999999999</v>
      </c>
      <c r="D697">
        <v>7.5603100000000003</v>
      </c>
      <c r="E697">
        <v>28.093914999999999</v>
      </c>
      <c r="F697">
        <v>413.50555196044161</v>
      </c>
      <c r="G697">
        <v>0.11029360407</v>
      </c>
      <c r="H697">
        <v>2.3473099999999998</v>
      </c>
      <c r="I697">
        <v>7.1577170000000008</v>
      </c>
      <c r="J697" t="e">
        <v>#N/A</v>
      </c>
      <c r="K697">
        <v>28.975246399999996</v>
      </c>
      <c r="L697">
        <v>53.28519</v>
      </c>
      <c r="M697">
        <v>46.855449999999998</v>
      </c>
      <c r="N697">
        <v>676.22259999999994</v>
      </c>
      <c r="O697">
        <v>157.77255244200003</v>
      </c>
      <c r="P697">
        <v>428.53781818763707</v>
      </c>
    </row>
    <row r="698" spans="1:16" x14ac:dyDescent="0.15">
      <c r="A698" s="6">
        <v>42536.479167824073</v>
      </c>
      <c r="B698">
        <v>0.82336900000000002</v>
      </c>
      <c r="C698">
        <v>179.83392000000001</v>
      </c>
      <c r="D698">
        <v>2.7259859999999998</v>
      </c>
      <c r="E698">
        <v>28.513624</v>
      </c>
      <c r="F698">
        <v>418.11618493953722</v>
      </c>
      <c r="G698">
        <v>0.189460465903</v>
      </c>
      <c r="H698">
        <v>3.9072170000000002</v>
      </c>
      <c r="I698">
        <v>2.5336069999999986</v>
      </c>
      <c r="J698" t="e">
        <v>#N/A</v>
      </c>
      <c r="K698">
        <v>29.395365049999999</v>
      </c>
      <c r="L698">
        <v>52.556919999999998</v>
      </c>
      <c r="M698">
        <v>49.120939999999997</v>
      </c>
      <c r="N698">
        <v>797.58299999999997</v>
      </c>
      <c r="O698">
        <v>158.984613072</v>
      </c>
      <c r="P698">
        <v>508.50406112195412</v>
      </c>
    </row>
    <row r="699" spans="1:16" x14ac:dyDescent="0.15">
      <c r="A699" s="6">
        <v>42536.500001157408</v>
      </c>
      <c r="B699">
        <v>1.966836</v>
      </c>
      <c r="C699">
        <v>171.939763</v>
      </c>
      <c r="D699">
        <v>6.2218790000000004</v>
      </c>
      <c r="E699">
        <v>28.287679000000001</v>
      </c>
      <c r="F699">
        <v>415.98551970428258</v>
      </c>
      <c r="G699">
        <v>0.170225852265</v>
      </c>
      <c r="H699">
        <v>3.2827769999999998</v>
      </c>
      <c r="I699">
        <v>7.6589729999999996</v>
      </c>
      <c r="J699">
        <v>0.38584687448520305</v>
      </c>
      <c r="K699">
        <v>29.684812599999994</v>
      </c>
      <c r="L699">
        <v>52.709229999999998</v>
      </c>
      <c r="M699">
        <v>50.494370000000004</v>
      </c>
      <c r="N699">
        <v>914.46299999999997</v>
      </c>
      <c r="O699">
        <v>186.25067791500001</v>
      </c>
      <c r="P699">
        <v>590.52873427656175</v>
      </c>
    </row>
    <row r="700" spans="1:16" x14ac:dyDescent="0.15">
      <c r="A700" s="6">
        <v>42536.520834490744</v>
      </c>
      <c r="B700">
        <v>1.9478340000000001</v>
      </c>
      <c r="C700">
        <v>176.38106400000001</v>
      </c>
      <c r="D700">
        <v>6.7298330000000002</v>
      </c>
      <c r="E700">
        <v>28.025362000000001</v>
      </c>
      <c r="F700">
        <v>412.81122573682785</v>
      </c>
      <c r="G700">
        <v>0.12324901512</v>
      </c>
      <c r="H700">
        <v>2.6572910000000003</v>
      </c>
      <c r="I700">
        <v>9.4251829999999988</v>
      </c>
      <c r="J700">
        <v>0.28243947635732508</v>
      </c>
      <c r="K700">
        <v>29.312936899999997</v>
      </c>
      <c r="L700">
        <v>53.784799999999997</v>
      </c>
      <c r="M700">
        <v>47.407220000000002</v>
      </c>
      <c r="N700">
        <v>719.66300000000001</v>
      </c>
      <c r="O700">
        <v>128.95850102100002</v>
      </c>
      <c r="P700">
        <v>450.49299866797514</v>
      </c>
    </row>
    <row r="701" spans="1:16" x14ac:dyDescent="0.15">
      <c r="A701" s="6">
        <v>42536.541667824073</v>
      </c>
      <c r="B701">
        <v>2.7819539999999998</v>
      </c>
      <c r="C701">
        <v>179.92236700000001</v>
      </c>
      <c r="D701">
        <v>6.3380029999999996</v>
      </c>
      <c r="E701">
        <v>27.574238000000001</v>
      </c>
      <c r="F701">
        <v>405.82814341952439</v>
      </c>
      <c r="G701">
        <v>0.16146347706</v>
      </c>
      <c r="H701">
        <v>2.4659260000000001</v>
      </c>
      <c r="I701">
        <v>-1.5753280000000007</v>
      </c>
      <c r="J701" t="e">
        <v>#N/A</v>
      </c>
      <c r="K701">
        <v>28.716187949999995</v>
      </c>
      <c r="L701">
        <v>55.961729999999996</v>
      </c>
      <c r="M701">
        <v>47.531179999999999</v>
      </c>
      <c r="N701">
        <v>860.89300000000003</v>
      </c>
      <c r="O701">
        <v>124.18296275100001</v>
      </c>
      <c r="P701">
        <v>561.07085547602719</v>
      </c>
    </row>
    <row r="702" spans="1:16" x14ac:dyDescent="0.15">
      <c r="A702" s="6">
        <v>42536.562501157408</v>
      </c>
      <c r="B702">
        <v>2.5334829999999999</v>
      </c>
      <c r="C702">
        <v>178.146073</v>
      </c>
      <c r="D702">
        <v>6.6105840000000002</v>
      </c>
      <c r="E702">
        <v>27.405995999999998</v>
      </c>
      <c r="F702">
        <v>403.83124613969471</v>
      </c>
      <c r="G702">
        <v>0.13344729865900001</v>
      </c>
      <c r="H702">
        <v>2.2188330000000001</v>
      </c>
      <c r="I702">
        <v>-0.24057200000000012</v>
      </c>
      <c r="J702">
        <v>0.4245991992149773</v>
      </c>
      <c r="K702">
        <v>28.518668949999999</v>
      </c>
      <c r="L702">
        <v>59.100090000000002</v>
      </c>
      <c r="M702">
        <v>46.032020000000003</v>
      </c>
      <c r="N702">
        <v>684.50159999999994</v>
      </c>
      <c r="O702">
        <v>91.356929250000007</v>
      </c>
      <c r="P702">
        <v>423.13007521342911</v>
      </c>
    </row>
    <row r="703" spans="1:16" x14ac:dyDescent="0.15">
      <c r="A703" s="6">
        <v>42536.583334490744</v>
      </c>
      <c r="B703">
        <v>2.1866050000000001</v>
      </c>
      <c r="C703">
        <v>175.45427000000001</v>
      </c>
      <c r="D703">
        <v>5.2869130000000002</v>
      </c>
      <c r="E703">
        <v>27.709364999999998</v>
      </c>
      <c r="F703">
        <v>409.41736649995886</v>
      </c>
      <c r="G703">
        <v>9.7423896583999997E-2</v>
      </c>
      <c r="H703">
        <v>0.92857200000000006</v>
      </c>
      <c r="I703" t="e">
        <v>#N/A</v>
      </c>
      <c r="J703" t="e">
        <v>#N/A</v>
      </c>
      <c r="K703">
        <v>28.744678999999994</v>
      </c>
      <c r="L703">
        <v>60.002000000000002</v>
      </c>
      <c r="M703">
        <v>45.274990000000003</v>
      </c>
      <c r="N703">
        <v>600.83500000000004</v>
      </c>
      <c r="O703">
        <v>63.309019059000008</v>
      </c>
      <c r="P703">
        <v>363.18498320761751</v>
      </c>
    </row>
    <row r="704" spans="1:16" x14ac:dyDescent="0.15">
      <c r="A704" s="6">
        <v>42536.604167824073</v>
      </c>
      <c r="B704">
        <v>1.282513</v>
      </c>
      <c r="C704">
        <v>175.93015700000001</v>
      </c>
      <c r="D704">
        <v>7.4509910000000001</v>
      </c>
      <c r="E704">
        <v>28.313514999999999</v>
      </c>
      <c r="F704">
        <v>411.53015426219639</v>
      </c>
      <c r="G704">
        <v>0.13806712539400001</v>
      </c>
      <c r="H704">
        <v>2.279315</v>
      </c>
      <c r="I704" t="e">
        <v>#N/A</v>
      </c>
      <c r="J704" t="e">
        <v>#N/A</v>
      </c>
      <c r="K704">
        <v>28.941822449999997</v>
      </c>
      <c r="L704">
        <v>60.557369999999999</v>
      </c>
      <c r="M704">
        <v>45.105980000000002</v>
      </c>
      <c r="N704">
        <v>582.71860000000004</v>
      </c>
      <c r="O704">
        <v>76.507070031000012</v>
      </c>
      <c r="P704">
        <v>342.49280623505274</v>
      </c>
    </row>
    <row r="705" spans="1:16" x14ac:dyDescent="0.15">
      <c r="A705" s="6">
        <v>42536.625001157408</v>
      </c>
      <c r="B705">
        <v>2.115046</v>
      </c>
      <c r="C705">
        <v>167.061093</v>
      </c>
      <c r="D705">
        <v>9.9650219999999994</v>
      </c>
      <c r="E705">
        <v>28.279489999999999</v>
      </c>
      <c r="F705">
        <v>397.3823822416519</v>
      </c>
      <c r="G705">
        <v>8.4357234426000002E-2</v>
      </c>
      <c r="H705">
        <v>1.921883</v>
      </c>
      <c r="I705">
        <v>5.0716900000000003</v>
      </c>
      <c r="J705" t="e">
        <v>#N/A</v>
      </c>
      <c r="K705">
        <v>28.852938899999998</v>
      </c>
      <c r="L705">
        <v>60.16704</v>
      </c>
      <c r="M705">
        <v>39.898899999999998</v>
      </c>
      <c r="N705">
        <v>282.72660000000002</v>
      </c>
      <c r="O705">
        <v>11.279324419800002</v>
      </c>
      <c r="P705">
        <v>143.95017397344199</v>
      </c>
    </row>
    <row r="706" spans="1:16" x14ac:dyDescent="0.15">
      <c r="A706" s="6">
        <v>42536.645834490744</v>
      </c>
      <c r="B706">
        <v>1.6168400000000001</v>
      </c>
      <c r="C706">
        <v>150.92569599999999</v>
      </c>
      <c r="D706">
        <v>9.560136</v>
      </c>
      <c r="E706">
        <v>28.686539</v>
      </c>
      <c r="F706">
        <v>393.61212111177139</v>
      </c>
      <c r="G706">
        <v>9.9917256239999992E-3</v>
      </c>
      <c r="H706" t="e">
        <v>#N/A</v>
      </c>
      <c r="I706">
        <v>-2.1360960000000002</v>
      </c>
      <c r="J706">
        <v>0.37285807026937207</v>
      </c>
      <c r="K706">
        <v>28.871553999999996</v>
      </c>
      <c r="L706">
        <v>59.963079999999998</v>
      </c>
      <c r="M706">
        <v>35.701349999999998</v>
      </c>
      <c r="N706">
        <v>182.50199999999998</v>
      </c>
      <c r="O706">
        <v>-71.405719782000006</v>
      </c>
      <c r="P706">
        <v>84.857177780989389</v>
      </c>
    </row>
    <row r="707" spans="1:16" x14ac:dyDescent="0.15">
      <c r="A707" s="6">
        <v>42536.666667824073</v>
      </c>
      <c r="B707">
        <v>2.3057660000000002</v>
      </c>
      <c r="C707">
        <v>135.55538799999999</v>
      </c>
      <c r="D707">
        <v>11.069309000000001</v>
      </c>
      <c r="E707">
        <v>29.103266999999999</v>
      </c>
      <c r="F707">
        <v>396.37307372224649</v>
      </c>
      <c r="G707">
        <v>1.4508157390999999E-2</v>
      </c>
      <c r="H707">
        <v>1.842473</v>
      </c>
      <c r="I707">
        <v>3.5425880000000003</v>
      </c>
      <c r="J707" t="e">
        <v>#N/A</v>
      </c>
      <c r="K707">
        <v>29.637330899999995</v>
      </c>
      <c r="L707">
        <v>55.950879999999998</v>
      </c>
      <c r="M707">
        <v>38.452770000000001</v>
      </c>
      <c r="N707">
        <v>203.15079999999998</v>
      </c>
      <c r="O707">
        <v>-9.2525625833999996</v>
      </c>
      <c r="P707">
        <v>87.146732454757796</v>
      </c>
    </row>
    <row r="708" spans="1:16" x14ac:dyDescent="0.15">
      <c r="A708" s="6">
        <v>42536.687501157408</v>
      </c>
      <c r="B708">
        <v>2.6939039999999999</v>
      </c>
      <c r="C708">
        <v>131.12126599999999</v>
      </c>
      <c r="D708">
        <v>9.7013669999999994</v>
      </c>
      <c r="E708">
        <v>29.177786999999999</v>
      </c>
      <c r="F708">
        <v>395.35896917437185</v>
      </c>
      <c r="G708">
        <v>3.0681015624999999E-2</v>
      </c>
      <c r="H708">
        <v>1.5968</v>
      </c>
      <c r="I708">
        <v>1.800821</v>
      </c>
      <c r="J708">
        <v>0.24952236114625079</v>
      </c>
      <c r="K708">
        <v>29.964759749999995</v>
      </c>
      <c r="L708">
        <v>53.522080000000003</v>
      </c>
      <c r="M708">
        <v>39.284390000000002</v>
      </c>
      <c r="N708">
        <v>258.66879999999998</v>
      </c>
      <c r="O708">
        <v>9.1006753268999994</v>
      </c>
      <c r="P708">
        <v>119.73461590568627</v>
      </c>
    </row>
    <row r="709" spans="1:16" x14ac:dyDescent="0.15">
      <c r="A709" s="6">
        <v>42536.708334490744</v>
      </c>
      <c r="B709">
        <v>2.5187149999999998</v>
      </c>
      <c r="C709">
        <v>126.355048</v>
      </c>
      <c r="D709">
        <v>8.5647359999999999</v>
      </c>
      <c r="E709">
        <v>29.270780999999999</v>
      </c>
      <c r="F709">
        <v>395.25558336490064</v>
      </c>
      <c r="G709">
        <v>1.9928257463999999E-2</v>
      </c>
      <c r="H709">
        <v>1.219449</v>
      </c>
      <c r="I709">
        <v>1.6742750000000002</v>
      </c>
      <c r="J709" t="e">
        <v>#N/A</v>
      </c>
      <c r="K709">
        <v>29.870933149999995</v>
      </c>
      <c r="L709">
        <v>53.568489999999997</v>
      </c>
      <c r="M709">
        <v>37.515880000000003</v>
      </c>
      <c r="N709">
        <v>144.12639999999999</v>
      </c>
      <c r="O709">
        <v>-6.6436400451000006</v>
      </c>
      <c r="P709">
        <v>35.256463365986889</v>
      </c>
    </row>
    <row r="710" spans="1:16" x14ac:dyDescent="0.15">
      <c r="A710" s="6">
        <v>42536.729167824073</v>
      </c>
      <c r="B710">
        <v>2.4370880000000001</v>
      </c>
      <c r="C710">
        <v>135.14873</v>
      </c>
      <c r="D710">
        <v>8.1997649999999993</v>
      </c>
      <c r="E710">
        <v>29.004624</v>
      </c>
      <c r="F710">
        <v>393.92990838350761</v>
      </c>
      <c r="G710">
        <v>1.1345299505E-2</v>
      </c>
      <c r="H710">
        <v>0.65367599999999992</v>
      </c>
      <c r="I710">
        <v>1.2532770000000002</v>
      </c>
      <c r="J710">
        <v>0.30279513176403611</v>
      </c>
      <c r="K710">
        <v>29.479305549999996</v>
      </c>
      <c r="L710">
        <v>56.210599999999999</v>
      </c>
      <c r="M710">
        <v>36.233469999999997</v>
      </c>
      <c r="N710">
        <v>113.348</v>
      </c>
      <c r="O710">
        <v>-26.870017327200003</v>
      </c>
      <c r="P710">
        <v>24.505818223403892</v>
      </c>
    </row>
    <row r="711" spans="1:16" x14ac:dyDescent="0.15">
      <c r="A711" s="6">
        <v>42536.750001157408</v>
      </c>
      <c r="B711">
        <v>2.5018859999999998</v>
      </c>
      <c r="C711">
        <v>127.510468</v>
      </c>
      <c r="D711">
        <v>9.9602000000000004</v>
      </c>
      <c r="E711">
        <v>28.705044999999998</v>
      </c>
      <c r="F711">
        <v>391.83315282896098</v>
      </c>
      <c r="G711">
        <v>2.0775318199999998E-3</v>
      </c>
      <c r="H711">
        <v>0.466997</v>
      </c>
      <c r="I711">
        <v>2.0745450000000001</v>
      </c>
      <c r="J711" t="e">
        <v>#N/A</v>
      </c>
      <c r="K711">
        <v>28.924344149999996</v>
      </c>
      <c r="L711">
        <v>58.376689999999996</v>
      </c>
      <c r="M711">
        <v>34.17062</v>
      </c>
      <c r="N711">
        <v>44.62256</v>
      </c>
      <c r="O711">
        <v>-50.550941895000001</v>
      </c>
      <c r="P711">
        <v>-30.907126607949216</v>
      </c>
    </row>
    <row r="712" spans="1:16" x14ac:dyDescent="0.15">
      <c r="A712" s="6">
        <v>42536.770834490744</v>
      </c>
      <c r="B712">
        <v>0.95286800000000005</v>
      </c>
      <c r="C712">
        <v>131.34853200000001</v>
      </c>
      <c r="D712">
        <v>16.394461</v>
      </c>
      <c r="E712">
        <v>28.090987999999999</v>
      </c>
      <c r="F712">
        <v>391.84690495360866</v>
      </c>
      <c r="G712" t="e">
        <v>#N/A</v>
      </c>
      <c r="H712" t="e">
        <v>#N/A</v>
      </c>
      <c r="I712" t="e">
        <v>#N/A</v>
      </c>
      <c r="J712" t="e">
        <v>#N/A</v>
      </c>
      <c r="K712">
        <v>27.992959849999995</v>
      </c>
      <c r="L712">
        <v>62.315910000000002</v>
      </c>
      <c r="M712">
        <v>32.56568</v>
      </c>
      <c r="N712">
        <v>5.3080239999999996</v>
      </c>
      <c r="O712">
        <v>-65.476768977000006</v>
      </c>
      <c r="P712">
        <v>-46.04576441926848</v>
      </c>
    </row>
    <row r="713" spans="1:16" x14ac:dyDescent="0.15">
      <c r="A713" s="6">
        <v>42536.791667824073</v>
      </c>
      <c r="B713">
        <v>1.40507</v>
      </c>
      <c r="C713">
        <v>-62.095506</v>
      </c>
      <c r="D713">
        <v>-4.9496700000000002</v>
      </c>
      <c r="E713">
        <v>27.085588999999999</v>
      </c>
      <c r="F713">
        <v>393.80481931552532</v>
      </c>
      <c r="G713">
        <v>4.4156468066000001E-2</v>
      </c>
      <c r="H713">
        <v>0.12828700000000001</v>
      </c>
      <c r="I713">
        <v>8.6322600000000005</v>
      </c>
      <c r="J713">
        <v>0.16645542586230103</v>
      </c>
      <c r="K713">
        <v>26.352374749999996</v>
      </c>
      <c r="L713">
        <v>69.807770000000005</v>
      </c>
      <c r="M713">
        <v>31.152139999999999</v>
      </c>
      <c r="N713">
        <v>0</v>
      </c>
      <c r="O713">
        <v>-85.170120705000002</v>
      </c>
      <c r="P713">
        <v>-59.128634613549821</v>
      </c>
    </row>
    <row r="714" spans="1:16" x14ac:dyDescent="0.15">
      <c r="A714" s="6">
        <v>42536.812501157408</v>
      </c>
      <c r="B714">
        <v>1.362312</v>
      </c>
      <c r="C714">
        <v>-75.035128999999998</v>
      </c>
      <c r="D714">
        <v>1.8476300000000001</v>
      </c>
      <c r="E714">
        <v>26.936627999999999</v>
      </c>
      <c r="F714">
        <v>391.60533490731228</v>
      </c>
      <c r="G714">
        <v>9.3549284400000002E-3</v>
      </c>
      <c r="H714">
        <v>0.17601800000000001</v>
      </c>
      <c r="I714">
        <v>0.63448100000000007</v>
      </c>
      <c r="J714" t="e">
        <v>#N/A</v>
      </c>
      <c r="K714">
        <v>26.044322249999997</v>
      </c>
      <c r="L714">
        <v>70.918130000000005</v>
      </c>
      <c r="M714">
        <v>30.328659999999999</v>
      </c>
      <c r="N714">
        <v>0</v>
      </c>
      <c r="O714">
        <v>-88.478681088000016</v>
      </c>
      <c r="P714">
        <v>-61.835735125453596</v>
      </c>
    </row>
    <row r="715" spans="1:16" x14ac:dyDescent="0.15">
      <c r="A715" s="6">
        <v>42536.833334490744</v>
      </c>
      <c r="B715">
        <v>0.93540400000000001</v>
      </c>
      <c r="C715">
        <v>-75.753411</v>
      </c>
      <c r="D715">
        <v>-0.905026</v>
      </c>
      <c r="E715">
        <v>26.992867</v>
      </c>
      <c r="F715">
        <v>393.14808950904398</v>
      </c>
      <c r="G715">
        <v>1.1010611129E-2</v>
      </c>
      <c r="H715">
        <v>4.3772999999999999E-2</v>
      </c>
      <c r="I715">
        <v>0.68986100000000006</v>
      </c>
      <c r="J715" t="e">
        <v>#N/A</v>
      </c>
      <c r="K715">
        <v>26.012024949999994</v>
      </c>
      <c r="L715">
        <v>71.012060000000005</v>
      </c>
      <c r="M715">
        <v>30.16508</v>
      </c>
      <c r="N715">
        <v>0</v>
      </c>
      <c r="O715">
        <v>-81.905376750000002</v>
      </c>
      <c r="P715">
        <v>-57.389822826365503</v>
      </c>
    </row>
    <row r="716" spans="1:16" x14ac:dyDescent="0.15">
      <c r="A716" s="6">
        <v>42536.854167824073</v>
      </c>
      <c r="B716">
        <v>0.510602</v>
      </c>
      <c r="C716">
        <v>-71.395944999999998</v>
      </c>
      <c r="D716">
        <v>-15.268957</v>
      </c>
      <c r="E716">
        <v>27.318037</v>
      </c>
      <c r="F716">
        <v>392.98122406327582</v>
      </c>
      <c r="G716">
        <v>6.4877196160000004E-3</v>
      </c>
      <c r="H716" t="e">
        <v>#N/A</v>
      </c>
      <c r="I716">
        <v>24.804169999999999</v>
      </c>
      <c r="J716" t="e">
        <v>#N/A</v>
      </c>
      <c r="K716">
        <v>26.244876099999995</v>
      </c>
      <c r="L716">
        <v>66.865139999999997</v>
      </c>
      <c r="M716">
        <v>30.152570000000001</v>
      </c>
      <c r="N716">
        <v>0</v>
      </c>
      <c r="O716">
        <v>-77.517174411000013</v>
      </c>
      <c r="P716">
        <v>-58.466192468273221</v>
      </c>
    </row>
    <row r="717" spans="1:16" x14ac:dyDescent="0.15">
      <c r="A717" s="6">
        <v>42536.875001157408</v>
      </c>
      <c r="B717">
        <v>0.30085299999999998</v>
      </c>
      <c r="C717">
        <v>-74.852632</v>
      </c>
      <c r="D717">
        <v>-4.6437580000000001</v>
      </c>
      <c r="E717">
        <v>27.266209</v>
      </c>
      <c r="F717">
        <v>392.1389885550339</v>
      </c>
      <c r="G717">
        <v>2.0244806240000001E-3</v>
      </c>
      <c r="H717" t="e">
        <v>#N/A</v>
      </c>
      <c r="I717" t="e">
        <v>#N/A</v>
      </c>
      <c r="J717" t="e">
        <v>#N/A</v>
      </c>
      <c r="K717">
        <v>26.418847099999997</v>
      </c>
      <c r="L717">
        <v>61.701790000000003</v>
      </c>
      <c r="M717">
        <v>29.950310000000002</v>
      </c>
      <c r="N717">
        <v>0</v>
      </c>
      <c r="O717">
        <v>-72.390458457000008</v>
      </c>
      <c r="P717">
        <v>-56.786548933284507</v>
      </c>
    </row>
    <row r="718" spans="1:16" x14ac:dyDescent="0.15">
      <c r="A718" s="6">
        <v>42536.895834490744</v>
      </c>
      <c r="B718">
        <v>0.71858599999999995</v>
      </c>
      <c r="C718">
        <v>-85.340913999999998</v>
      </c>
      <c r="D718">
        <v>3.659033</v>
      </c>
      <c r="E718">
        <v>26.910312999999999</v>
      </c>
      <c r="F718">
        <v>392.31063067989942</v>
      </c>
      <c r="G718">
        <v>4.7422284690000005E-3</v>
      </c>
      <c r="H718">
        <v>-0.28946700000000003</v>
      </c>
      <c r="I718">
        <v>-0.62625800000000009</v>
      </c>
      <c r="J718">
        <v>0.13388276055937895</v>
      </c>
      <c r="K718">
        <v>25.985066549999996</v>
      </c>
      <c r="L718">
        <v>68.071309999999997</v>
      </c>
      <c r="M718">
        <v>29.496559999999999</v>
      </c>
      <c r="N718">
        <v>0</v>
      </c>
      <c r="O718">
        <v>-70.634182281000008</v>
      </c>
      <c r="P718">
        <v>-56.974661639419935</v>
      </c>
    </row>
    <row r="719" spans="1:16" x14ac:dyDescent="0.15">
      <c r="A719" s="6">
        <v>42536.916667824073</v>
      </c>
      <c r="B719">
        <v>1.118916</v>
      </c>
      <c r="C719">
        <v>-85.898943000000003</v>
      </c>
      <c r="D719">
        <v>3.770492</v>
      </c>
      <c r="E719">
        <v>26.358135999999998</v>
      </c>
      <c r="F719">
        <v>390.17328732049833</v>
      </c>
      <c r="G719">
        <v>1.4715901980000001E-2</v>
      </c>
      <c r="H719">
        <v>-1.1475999999999995E-2</v>
      </c>
      <c r="I719">
        <v>1.321596</v>
      </c>
      <c r="J719">
        <v>0.21593976729634587</v>
      </c>
      <c r="K719">
        <v>25.517466199999994</v>
      </c>
      <c r="L719">
        <v>71.863460000000003</v>
      </c>
      <c r="M719">
        <v>28.808409999999999</v>
      </c>
      <c r="N719">
        <v>0</v>
      </c>
      <c r="O719">
        <v>-70.312377114000014</v>
      </c>
      <c r="P719">
        <v>-56.464536094874006</v>
      </c>
    </row>
    <row r="720" spans="1:16" x14ac:dyDescent="0.15">
      <c r="A720" s="6">
        <v>42536.937501157408</v>
      </c>
      <c r="B720">
        <v>1.164129</v>
      </c>
      <c r="C720">
        <v>-87.044055999999998</v>
      </c>
      <c r="D720">
        <v>8.2973339999999993</v>
      </c>
      <c r="E720">
        <v>25.669777</v>
      </c>
      <c r="F720">
        <v>386.32368453686865</v>
      </c>
      <c r="G720">
        <v>1.9212285450000002E-2</v>
      </c>
      <c r="H720">
        <v>-0.35923299999999997</v>
      </c>
      <c r="I720">
        <v>-1.1764829999999997</v>
      </c>
      <c r="J720" t="e">
        <v>#N/A</v>
      </c>
      <c r="K720">
        <v>24.624814299999997</v>
      </c>
      <c r="L720">
        <v>77.361379999999997</v>
      </c>
      <c r="M720">
        <v>28.128419999999998</v>
      </c>
      <c r="N720">
        <v>0</v>
      </c>
      <c r="O720">
        <v>-71.411471496000004</v>
      </c>
      <c r="P720">
        <v>-52.634173390438775</v>
      </c>
    </row>
    <row r="721" spans="1:16" x14ac:dyDescent="0.15">
      <c r="A721" s="6">
        <v>42536.958334490744</v>
      </c>
      <c r="B721">
        <v>0.99323700000000004</v>
      </c>
      <c r="C721">
        <v>-86.835902000000004</v>
      </c>
      <c r="D721">
        <v>2.5244200000000001</v>
      </c>
      <c r="E721">
        <v>25.527752</v>
      </c>
      <c r="F721">
        <v>384.70713823964337</v>
      </c>
      <c r="G721">
        <v>1.4515704618000001E-2</v>
      </c>
      <c r="H721">
        <v>0.16889300000000002</v>
      </c>
      <c r="I721">
        <v>1.972132</v>
      </c>
      <c r="J721" t="e">
        <v>#N/A</v>
      </c>
      <c r="K721">
        <v>24.368029449999998</v>
      </c>
      <c r="L721">
        <v>78.051100000000005</v>
      </c>
      <c r="M721">
        <v>28.159659999999999</v>
      </c>
      <c r="N721">
        <v>0</v>
      </c>
      <c r="O721">
        <v>-69.486941529000006</v>
      </c>
      <c r="P721">
        <v>-51.959036695930479</v>
      </c>
    </row>
    <row r="722" spans="1:16" x14ac:dyDescent="0.15">
      <c r="A722" s="6">
        <v>42536.979167824073</v>
      </c>
      <c r="B722">
        <v>0.66635800000000001</v>
      </c>
      <c r="C722">
        <v>-91.662789000000004</v>
      </c>
      <c r="D722">
        <v>-4.2210260000000002</v>
      </c>
      <c r="E722">
        <v>25.458112</v>
      </c>
      <c r="F722">
        <v>383.83181400401804</v>
      </c>
      <c r="G722">
        <v>7.1674589580000012E-3</v>
      </c>
      <c r="H722">
        <v>-6.9502999999999995E-2</v>
      </c>
      <c r="I722" t="e">
        <v>#N/A</v>
      </c>
      <c r="J722" t="e">
        <v>#N/A</v>
      </c>
      <c r="K722">
        <v>24.143166349999994</v>
      </c>
      <c r="L722">
        <v>78.343389999999999</v>
      </c>
      <c r="M722">
        <v>28.004439999999999</v>
      </c>
      <c r="N722">
        <v>0</v>
      </c>
      <c r="O722">
        <v>-66.879476307000019</v>
      </c>
      <c r="P722">
        <v>-52.132743708076873</v>
      </c>
    </row>
    <row r="723" spans="1:16" x14ac:dyDescent="0.15">
      <c r="A723" s="6">
        <v>42537.000001157408</v>
      </c>
      <c r="B723">
        <v>0.48083599999999999</v>
      </c>
      <c r="C723">
        <v>-96.370831999999993</v>
      </c>
      <c r="D723">
        <v>-1.4151039999999999</v>
      </c>
      <c r="E723">
        <v>25.591953</v>
      </c>
      <c r="F723">
        <v>384.25153095013434</v>
      </c>
      <c r="G723">
        <v>8.3893636259999987E-3</v>
      </c>
      <c r="H723" t="e">
        <v>#N/A</v>
      </c>
      <c r="I723" t="e">
        <v>#N/A</v>
      </c>
      <c r="J723">
        <v>0.12913995847916324</v>
      </c>
      <c r="K723">
        <v>24.279145899999996</v>
      </c>
      <c r="L723">
        <v>77.162660000000002</v>
      </c>
      <c r="M723">
        <v>27.912320000000001</v>
      </c>
      <c r="N723">
        <v>0</v>
      </c>
      <c r="O723">
        <v>-64.085048067000002</v>
      </c>
      <c r="P723">
        <v>-51.248391857966681</v>
      </c>
    </row>
    <row r="724" spans="1:16" x14ac:dyDescent="0.15">
      <c r="A724" s="6">
        <v>42537.020834490744</v>
      </c>
      <c r="B724">
        <v>0.60578100000000001</v>
      </c>
      <c r="C724">
        <v>-90.297719000000001</v>
      </c>
      <c r="D724">
        <v>-4.0678450000000002</v>
      </c>
      <c r="E724">
        <v>25.644458</v>
      </c>
      <c r="F724">
        <v>385.42691281054738</v>
      </c>
      <c r="G724">
        <v>3.8938393079999997E-3</v>
      </c>
      <c r="H724">
        <v>0.10772699999999999</v>
      </c>
      <c r="I724">
        <v>9.8432999999999993E-2</v>
      </c>
      <c r="J724">
        <v>8.9425611583035872E-2</v>
      </c>
      <c r="K724">
        <v>24.371835699999998</v>
      </c>
      <c r="L724">
        <v>76.542180000000002</v>
      </c>
      <c r="M724">
        <v>27.967490000000002</v>
      </c>
      <c r="N724">
        <v>0</v>
      </c>
      <c r="O724">
        <v>-61.212196176000006</v>
      </c>
      <c r="P724">
        <v>-48.990880524885256</v>
      </c>
    </row>
    <row r="725" spans="1:16" x14ac:dyDescent="0.15">
      <c r="A725" s="6">
        <v>42537.041667824073</v>
      </c>
      <c r="B725">
        <v>0.93435299999999999</v>
      </c>
      <c r="C725">
        <v>-81.574545999999998</v>
      </c>
      <c r="D725">
        <v>-3.468407</v>
      </c>
      <c r="E725">
        <v>25.556699999999999</v>
      </c>
      <c r="F725">
        <v>386.47462412593899</v>
      </c>
      <c r="G725">
        <v>6.2016380980000002E-3</v>
      </c>
      <c r="H725">
        <v>-1.5597999999999999E-2</v>
      </c>
      <c r="I725">
        <v>0.59340000000000004</v>
      </c>
      <c r="J725">
        <v>5.2842727257400329E-2</v>
      </c>
      <c r="K725">
        <v>24.328150099999995</v>
      </c>
      <c r="L725">
        <v>76.813130000000001</v>
      </c>
      <c r="M725">
        <v>27.48076</v>
      </c>
      <c r="N725">
        <v>0</v>
      </c>
      <c r="O725">
        <v>-61.430599743000002</v>
      </c>
      <c r="P725">
        <v>-49.666805028949682</v>
      </c>
    </row>
    <row r="726" spans="1:16" x14ac:dyDescent="0.15">
      <c r="A726" s="6">
        <v>42537.062501157408</v>
      </c>
      <c r="B726">
        <v>0.57863200000000004</v>
      </c>
      <c r="C726">
        <v>-73.671131000000003</v>
      </c>
      <c r="D726">
        <v>-10.602375</v>
      </c>
      <c r="E726">
        <v>25.617887</v>
      </c>
      <c r="F726">
        <v>388.4628716929322</v>
      </c>
      <c r="G726">
        <v>2.2563934184E-2</v>
      </c>
      <c r="H726">
        <v>-0.20772199999999999</v>
      </c>
      <c r="I726">
        <v>10.55124</v>
      </c>
      <c r="J726" t="e">
        <v>#N/A</v>
      </c>
      <c r="K726">
        <v>24.267371899999997</v>
      </c>
      <c r="L726">
        <v>76.736409999999992</v>
      </c>
      <c r="M726">
        <v>27.265699999999999</v>
      </c>
      <c r="N726">
        <v>0</v>
      </c>
      <c r="O726">
        <v>-61.765394736000005</v>
      </c>
      <c r="P726">
        <v>-49.281769576313252</v>
      </c>
    </row>
    <row r="727" spans="1:16" x14ac:dyDescent="0.15">
      <c r="A727" s="6">
        <v>42537.083334490744</v>
      </c>
      <c r="B727">
        <v>0.79012000000000004</v>
      </c>
      <c r="C727">
        <v>-68.471243999999999</v>
      </c>
      <c r="D727">
        <v>-9.8702100000000002</v>
      </c>
      <c r="E727">
        <v>25.496783000000001</v>
      </c>
      <c r="F727">
        <v>390.32318434168445</v>
      </c>
      <c r="G727">
        <v>1.7283471209999998E-2</v>
      </c>
      <c r="H727">
        <v>2.3396E-2</v>
      </c>
      <c r="I727">
        <v>11.706838999999999</v>
      </c>
      <c r="J727" t="e">
        <v>#N/A</v>
      </c>
      <c r="K727">
        <v>24.018575099999996</v>
      </c>
      <c r="L727">
        <v>71.160640000000001</v>
      </c>
      <c r="M727">
        <v>26.894670000000001</v>
      </c>
      <c r="N727">
        <v>0</v>
      </c>
      <c r="O727">
        <v>-62.631706266000009</v>
      </c>
      <c r="P727">
        <v>-49.258016248280683</v>
      </c>
    </row>
    <row r="728" spans="1:16" x14ac:dyDescent="0.15">
      <c r="A728" s="6">
        <v>42537.104167824073</v>
      </c>
      <c r="B728">
        <v>0.62705299999999997</v>
      </c>
      <c r="C728">
        <v>-73.413092000000006</v>
      </c>
      <c r="D728">
        <v>-8.0832189999999997</v>
      </c>
      <c r="E728">
        <v>25.293766000000002</v>
      </c>
      <c r="F728">
        <v>390.6603542108715</v>
      </c>
      <c r="G728">
        <v>1.7086417136999998E-2</v>
      </c>
      <c r="H728">
        <v>0.26835100000000001</v>
      </c>
      <c r="I728">
        <v>5.6108919999999998</v>
      </c>
      <c r="J728" t="e">
        <v>#N/A</v>
      </c>
      <c r="K728">
        <v>23.906519099999997</v>
      </c>
      <c r="L728">
        <v>70.853399999999993</v>
      </c>
      <c r="M728">
        <v>26.76951</v>
      </c>
      <c r="N728">
        <v>0</v>
      </c>
      <c r="O728">
        <v>-59.966562339000006</v>
      </c>
      <c r="P728">
        <v>-46.379370084804975</v>
      </c>
    </row>
    <row r="729" spans="1:16" x14ac:dyDescent="0.15">
      <c r="A729" s="6">
        <v>42537.125001157408</v>
      </c>
      <c r="B729">
        <v>0.97697400000000001</v>
      </c>
      <c r="C729">
        <v>-64.260486</v>
      </c>
      <c r="D729">
        <v>-10.662222999999999</v>
      </c>
      <c r="E729">
        <v>25.174130000000002</v>
      </c>
      <c r="F729">
        <v>390.15824580516386</v>
      </c>
      <c r="G729">
        <v>2.0885606595000002E-2</v>
      </c>
      <c r="H729">
        <v>0.17662899999999998</v>
      </c>
      <c r="I729">
        <v>9.7156559999999992</v>
      </c>
      <c r="J729">
        <v>9.6191943113755632E-2</v>
      </c>
      <c r="K729">
        <v>23.722286449999999</v>
      </c>
      <c r="L729">
        <v>71.153899999999993</v>
      </c>
      <c r="M729">
        <v>26.568439999999999</v>
      </c>
      <c r="N729">
        <v>0</v>
      </c>
      <c r="O729">
        <v>-58.753920075000011</v>
      </c>
      <c r="P729">
        <v>-45.436710110160334</v>
      </c>
    </row>
    <row r="730" spans="1:16" x14ac:dyDescent="0.15">
      <c r="A730" s="6">
        <v>42537.145834490744</v>
      </c>
      <c r="B730">
        <v>1.0280990000000001</v>
      </c>
      <c r="C730">
        <v>-58.455629000000002</v>
      </c>
      <c r="D730">
        <v>-9.8130410000000001</v>
      </c>
      <c r="E730">
        <v>25.24465</v>
      </c>
      <c r="F730">
        <v>388.0373548054053</v>
      </c>
      <c r="G730">
        <v>2.015284011E-2</v>
      </c>
      <c r="H730">
        <v>0.23900100000000002</v>
      </c>
      <c r="I730">
        <v>9.7149869999999989</v>
      </c>
      <c r="J730" t="e">
        <v>#N/A</v>
      </c>
      <c r="K730">
        <v>23.738242249999995</v>
      </c>
      <c r="L730">
        <v>69.882239999999996</v>
      </c>
      <c r="M730">
        <v>26.242260000000002</v>
      </c>
      <c r="N730">
        <v>0</v>
      </c>
      <c r="O730">
        <v>-58.248221624999999</v>
      </c>
      <c r="P730">
        <v>-45.474315114143621</v>
      </c>
    </row>
    <row r="731" spans="1:16" x14ac:dyDescent="0.15">
      <c r="A731" s="6">
        <v>42537.166667824073</v>
      </c>
      <c r="B731">
        <v>1.1571689999999999</v>
      </c>
      <c r="C731">
        <v>-56.746965000000003</v>
      </c>
      <c r="D731">
        <v>-8.9654349999999994</v>
      </c>
      <c r="E731">
        <v>25.099854000000001</v>
      </c>
      <c r="F731">
        <v>387.38569234715652</v>
      </c>
      <c r="G731">
        <v>1.9008227946999998E-2</v>
      </c>
      <c r="H731">
        <v>0.13799500000000001</v>
      </c>
      <c r="I731">
        <v>6.2696229999999993</v>
      </c>
      <c r="J731" t="e">
        <v>#N/A</v>
      </c>
      <c r="K731">
        <v>23.608332399999995</v>
      </c>
      <c r="L731">
        <v>70.290909999999997</v>
      </c>
      <c r="M731">
        <v>25.950420000000001</v>
      </c>
      <c r="N731">
        <v>0</v>
      </c>
      <c r="O731">
        <v>-58.044358908000007</v>
      </c>
      <c r="P731">
        <v>-45.487155375704617</v>
      </c>
    </row>
    <row r="732" spans="1:16" x14ac:dyDescent="0.15">
      <c r="A732" s="6">
        <v>42537.187501157408</v>
      </c>
      <c r="B732">
        <v>1.2820320000000001</v>
      </c>
      <c r="C732">
        <v>-53.490515000000002</v>
      </c>
      <c r="D732">
        <v>-10.311263</v>
      </c>
      <c r="E732">
        <v>24.956983000000001</v>
      </c>
      <c r="F732">
        <v>386.63786726343392</v>
      </c>
      <c r="G732">
        <v>2.0071271817999999E-2</v>
      </c>
      <c r="H732">
        <v>0.101891</v>
      </c>
      <c r="I732">
        <v>6.7414179999999995</v>
      </c>
      <c r="J732">
        <v>9.7561713638086536E-2</v>
      </c>
      <c r="K732">
        <v>23.486024899999997</v>
      </c>
      <c r="L732">
        <v>70.96566</v>
      </c>
      <c r="M732">
        <v>25.925889999999999</v>
      </c>
      <c r="N732">
        <v>0</v>
      </c>
      <c r="O732">
        <v>-56.208915882000007</v>
      </c>
      <c r="P732">
        <v>-44.478877610374298</v>
      </c>
    </row>
    <row r="733" spans="1:16" x14ac:dyDescent="0.15">
      <c r="A733" s="6">
        <v>42537.208334490744</v>
      </c>
      <c r="B733">
        <v>1.086916</v>
      </c>
      <c r="C733">
        <v>-55.547753</v>
      </c>
      <c r="D733">
        <v>-12.444373000000001</v>
      </c>
      <c r="E733">
        <v>24.929462999999998</v>
      </c>
      <c r="F733">
        <v>386.36298083348771</v>
      </c>
      <c r="G733">
        <v>1.8504045559999998E-2</v>
      </c>
      <c r="H733">
        <v>8.0801999999999999E-2</v>
      </c>
      <c r="I733">
        <v>6.1104349999999998</v>
      </c>
      <c r="J733">
        <v>3.3502781765101242E-2</v>
      </c>
      <c r="K733">
        <v>23.478046999999993</v>
      </c>
      <c r="L733">
        <v>71.566689999999994</v>
      </c>
      <c r="M733">
        <v>26.092749999999999</v>
      </c>
      <c r="N733">
        <v>12.67536</v>
      </c>
      <c r="O733">
        <v>-51.757638567000001</v>
      </c>
      <c r="P733">
        <v>-35.891951921079283</v>
      </c>
    </row>
    <row r="734" spans="1:16" x14ac:dyDescent="0.15">
      <c r="A734" s="6">
        <v>42537.229167824073</v>
      </c>
      <c r="B734">
        <v>1.116233</v>
      </c>
      <c r="C734">
        <v>-54.724440999999999</v>
      </c>
      <c r="D734">
        <v>-10.748855000000001</v>
      </c>
      <c r="E734">
        <v>25.023199999999999</v>
      </c>
      <c r="F734">
        <v>386.83291159298909</v>
      </c>
      <c r="G734">
        <v>1.9973310099E-2</v>
      </c>
      <c r="H734">
        <v>0.113137</v>
      </c>
      <c r="I734">
        <v>7.6577720000000005</v>
      </c>
      <c r="J734">
        <v>5.474881067201369E-2</v>
      </c>
      <c r="K734">
        <v>23.633788599999999</v>
      </c>
      <c r="L734">
        <v>71.37433</v>
      </c>
      <c r="M734">
        <v>26.462769999999999</v>
      </c>
      <c r="N734">
        <v>29.311279999999996</v>
      </c>
      <c r="O734">
        <v>-44.119330062000003</v>
      </c>
      <c r="P734">
        <v>-22.601724299160182</v>
      </c>
    </row>
    <row r="735" spans="1:16" x14ac:dyDescent="0.15">
      <c r="A735" s="6">
        <v>42537.250001157408</v>
      </c>
      <c r="B735">
        <v>0.977163</v>
      </c>
      <c r="C735">
        <v>-60.057681000000002</v>
      </c>
      <c r="D735">
        <v>-10.596301</v>
      </c>
      <c r="E735">
        <v>25.110545999999999</v>
      </c>
      <c r="F735">
        <v>387.41233110210527</v>
      </c>
      <c r="G735">
        <v>1.7654230723999999E-2</v>
      </c>
      <c r="H735">
        <v>0.21196599999999999</v>
      </c>
      <c r="I735">
        <v>7.4015319999999996</v>
      </c>
      <c r="J735" t="e">
        <v>#N/A</v>
      </c>
      <c r="K735">
        <v>23.778121599999999</v>
      </c>
      <c r="L735">
        <v>71.564819999999997</v>
      </c>
      <c r="M735">
        <v>26.730129999999999</v>
      </c>
      <c r="N735">
        <v>41.5642</v>
      </c>
      <c r="O735">
        <v>-35.589829017000007</v>
      </c>
      <c r="P735">
        <v>-11.318486376720976</v>
      </c>
    </row>
    <row r="736" spans="1:16" x14ac:dyDescent="0.15">
      <c r="A736" s="6">
        <v>42537.270834490744</v>
      </c>
      <c r="B736">
        <v>0.660219</v>
      </c>
      <c r="C736">
        <v>-61.667206</v>
      </c>
      <c r="D736">
        <v>-7.2703899999999999</v>
      </c>
      <c r="E736">
        <v>25.192542</v>
      </c>
      <c r="F736">
        <v>388.49546015283346</v>
      </c>
      <c r="G736">
        <v>1.9260621669999999E-2</v>
      </c>
      <c r="H736">
        <v>0.45790900000000001</v>
      </c>
      <c r="I736" t="e">
        <v>#N/A</v>
      </c>
      <c r="J736">
        <v>8.1317118124045684E-2</v>
      </c>
      <c r="K736">
        <v>23.932340699999997</v>
      </c>
      <c r="L736">
        <v>71.362349999999992</v>
      </c>
      <c r="M736">
        <v>27.008420000000001</v>
      </c>
      <c r="N736">
        <v>42.557680000000005</v>
      </c>
      <c r="O736">
        <v>-32.376268854000003</v>
      </c>
      <c r="P736">
        <v>-9.5142835195555904</v>
      </c>
    </row>
    <row r="737" spans="1:16" x14ac:dyDescent="0.15">
      <c r="A737" s="6">
        <v>42537.291667824073</v>
      </c>
      <c r="B737">
        <v>0.74281699999999995</v>
      </c>
      <c r="C737">
        <v>-39.511018999999997</v>
      </c>
      <c r="D737">
        <v>-7.9198389999999996</v>
      </c>
      <c r="E737">
        <v>25.768422999999999</v>
      </c>
      <c r="F737">
        <v>396.23151236001223</v>
      </c>
      <c r="G737" t="e">
        <v>#N/A</v>
      </c>
      <c r="H737" t="e">
        <v>#N/A</v>
      </c>
      <c r="I737" t="e">
        <v>#N/A</v>
      </c>
      <c r="J737" t="e">
        <v>#N/A</v>
      </c>
      <c r="K737">
        <v>23.980583649999996</v>
      </c>
      <c r="L737">
        <v>72.559920000000005</v>
      </c>
      <c r="M737">
        <v>25.87839</v>
      </c>
      <c r="N737">
        <v>66.381720000000001</v>
      </c>
      <c r="O737">
        <v>-48.018895215000001</v>
      </c>
      <c r="P737">
        <v>20.215756471283179</v>
      </c>
    </row>
    <row r="738" spans="1:16" x14ac:dyDescent="0.15">
      <c r="A738" s="6">
        <v>42537.312501157408</v>
      </c>
      <c r="B738">
        <v>1.1988939999999999</v>
      </c>
      <c r="C738">
        <v>-19.786080999999999</v>
      </c>
      <c r="D738">
        <v>-3.8883030000000001</v>
      </c>
      <c r="E738">
        <v>26.196736000000001</v>
      </c>
      <c r="F738">
        <v>407.36161083441255</v>
      </c>
      <c r="G738" t="e">
        <v>#N/A</v>
      </c>
      <c r="H738" t="e">
        <v>#N/A</v>
      </c>
      <c r="I738" t="e">
        <v>#N/A</v>
      </c>
      <c r="J738" t="e">
        <v>#N/A</v>
      </c>
      <c r="K738">
        <v>23.528563549999998</v>
      </c>
      <c r="L738">
        <v>76.578479999999999</v>
      </c>
      <c r="M738">
        <v>24.534279999999999</v>
      </c>
      <c r="N738">
        <v>70.014740000000003</v>
      </c>
      <c r="O738">
        <v>-66.795914889000002</v>
      </c>
      <c r="P738">
        <v>28.0090253435596</v>
      </c>
    </row>
    <row r="739" spans="1:16" x14ac:dyDescent="0.15">
      <c r="A739" s="6">
        <v>42537.333334490744</v>
      </c>
      <c r="B739">
        <v>0.77624800000000005</v>
      </c>
      <c r="C739">
        <v>-18.052962999999998</v>
      </c>
      <c r="D739">
        <v>-3.8898929999999998</v>
      </c>
      <c r="E739">
        <v>25.394107000000002</v>
      </c>
      <c r="F739">
        <v>392.42685177284824</v>
      </c>
      <c r="G739" t="e">
        <v>#N/A</v>
      </c>
      <c r="H739" t="e">
        <v>#N/A</v>
      </c>
      <c r="I739" t="e">
        <v>#N/A</v>
      </c>
      <c r="J739" t="e">
        <v>#N/A</v>
      </c>
      <c r="K739">
        <v>23.388777749999996</v>
      </c>
      <c r="L739">
        <v>79.658820000000006</v>
      </c>
      <c r="M739">
        <v>25.415050000000001</v>
      </c>
      <c r="N739">
        <v>101.66</v>
      </c>
      <c r="O739">
        <v>-52.674584568000007</v>
      </c>
      <c r="P739">
        <v>50.951467623895695</v>
      </c>
    </row>
    <row r="740" spans="1:16" x14ac:dyDescent="0.15">
      <c r="A740" s="6">
        <v>42537.354167824073</v>
      </c>
      <c r="B740">
        <v>1.149896</v>
      </c>
      <c r="C740">
        <v>-30.255386000000001</v>
      </c>
      <c r="D740">
        <v>-6.6478619999999999</v>
      </c>
      <c r="E740">
        <v>24.72569</v>
      </c>
      <c r="F740">
        <v>381.2847048590861</v>
      </c>
      <c r="G740" t="e">
        <v>#N/A</v>
      </c>
      <c r="H740" t="e">
        <v>#N/A</v>
      </c>
      <c r="I740" t="e">
        <v>#N/A</v>
      </c>
      <c r="J740" t="e">
        <v>#N/A</v>
      </c>
      <c r="K740">
        <v>23.513754699999996</v>
      </c>
      <c r="L740">
        <v>81.418859999999995</v>
      </c>
      <c r="M740">
        <v>25.91497</v>
      </c>
      <c r="N740">
        <v>159.613</v>
      </c>
      <c r="O740">
        <v>-37.070378364</v>
      </c>
      <c r="P740">
        <v>96.59363414585539</v>
      </c>
    </row>
    <row r="741" spans="1:16" x14ac:dyDescent="0.15">
      <c r="A741" s="6">
        <v>42537.375001157408</v>
      </c>
      <c r="B741">
        <v>1.046797</v>
      </c>
      <c r="C741">
        <v>-45.589506</v>
      </c>
      <c r="D741">
        <v>-6.1423370000000004</v>
      </c>
      <c r="E741">
        <v>24.569976</v>
      </c>
      <c r="F741">
        <v>387.88606802387784</v>
      </c>
      <c r="G741">
        <v>2.623840128E-2</v>
      </c>
      <c r="H741">
        <v>0.19194199999999997</v>
      </c>
      <c r="I741">
        <v>9.5403999999999982</v>
      </c>
      <c r="J741" t="e">
        <v>#N/A</v>
      </c>
      <c r="K741">
        <v>23.731401149999996</v>
      </c>
      <c r="L741">
        <v>81.263549999999995</v>
      </c>
      <c r="M741">
        <v>25.870180000000001</v>
      </c>
      <c r="N741">
        <v>149.09379999999999</v>
      </c>
      <c r="O741">
        <v>-41.786266836000003</v>
      </c>
      <c r="P741">
        <v>86.432325354166863</v>
      </c>
    </row>
    <row r="742" spans="1:16" x14ac:dyDescent="0.15">
      <c r="A742" s="6">
        <v>42537.395834490744</v>
      </c>
      <c r="B742">
        <v>1.1704110000000001</v>
      </c>
      <c r="C742">
        <v>-41.664219000000003</v>
      </c>
      <c r="D742">
        <v>-5.6384319999999999</v>
      </c>
      <c r="E742">
        <v>25.299312</v>
      </c>
      <c r="F742">
        <v>386.7579028499859</v>
      </c>
      <c r="G742">
        <v>4.1171535719999999E-2</v>
      </c>
      <c r="H742" t="e">
        <v>#N/A</v>
      </c>
      <c r="I742">
        <v>21.416471000000001</v>
      </c>
      <c r="J742" t="e">
        <v>#N/A</v>
      </c>
      <c r="K742">
        <v>24.087331199999998</v>
      </c>
      <c r="L742">
        <v>79.611670000000004</v>
      </c>
      <c r="M742">
        <v>25.011060000000001</v>
      </c>
      <c r="N742">
        <v>79.842399999999984</v>
      </c>
      <c r="O742">
        <v>-28.6280060922</v>
      </c>
      <c r="P742">
        <v>33.189520661148649</v>
      </c>
    </row>
    <row r="743" spans="1:16" x14ac:dyDescent="0.15">
      <c r="A743" s="6">
        <v>42537.416667824073</v>
      </c>
      <c r="B743">
        <v>1.6457539999999999</v>
      </c>
      <c r="C743">
        <v>-39.426831</v>
      </c>
      <c r="D743">
        <v>-5.1835389999999997</v>
      </c>
      <c r="E743">
        <v>25.766625000000001</v>
      </c>
      <c r="F743">
        <v>372.67449541477743</v>
      </c>
      <c r="G743" t="e">
        <v>#N/A</v>
      </c>
      <c r="H743" t="e">
        <v>#N/A</v>
      </c>
      <c r="I743" t="e">
        <v>#N/A</v>
      </c>
      <c r="J743" t="e">
        <v>#N/A</v>
      </c>
      <c r="K743">
        <v>23.646323849999995</v>
      </c>
      <c r="L743">
        <v>82.917689999999993</v>
      </c>
      <c r="M743">
        <v>25.21471</v>
      </c>
      <c r="N743">
        <v>86.270799999999994</v>
      </c>
      <c r="O743">
        <v>-53.407766538000004</v>
      </c>
      <c r="P743">
        <v>44.031435300531257</v>
      </c>
    </row>
    <row r="744" spans="1:16" x14ac:dyDescent="0.15">
      <c r="A744" s="6">
        <v>42537.437501157408</v>
      </c>
      <c r="B744">
        <v>1.5816809999999999</v>
      </c>
      <c r="C744">
        <v>-39.125272000000002</v>
      </c>
      <c r="D744">
        <v>-6.3604880000000001</v>
      </c>
      <c r="E744">
        <v>25.121468</v>
      </c>
      <c r="F744">
        <v>373.36018188899124</v>
      </c>
      <c r="G744" t="e">
        <v>#N/A</v>
      </c>
      <c r="H744" t="e">
        <v>#N/A</v>
      </c>
      <c r="I744" t="e">
        <v>#N/A</v>
      </c>
      <c r="J744" t="e">
        <v>#N/A</v>
      </c>
      <c r="K744">
        <v>23.048813649999996</v>
      </c>
      <c r="L744">
        <v>86.257750000000001</v>
      </c>
      <c r="M744">
        <v>25.10941</v>
      </c>
      <c r="N744">
        <v>107.79619999999998</v>
      </c>
      <c r="O744">
        <v>-48.016665618000005</v>
      </c>
      <c r="P744">
        <v>63.136728697024537</v>
      </c>
    </row>
    <row r="745" spans="1:16" x14ac:dyDescent="0.15">
      <c r="A745" s="6">
        <v>42537.458334490744</v>
      </c>
      <c r="B745">
        <v>1.984583</v>
      </c>
      <c r="C745">
        <v>-38.909756000000002</v>
      </c>
      <c r="D745">
        <v>-5.8599649999999999</v>
      </c>
      <c r="E745">
        <v>23.935924</v>
      </c>
      <c r="F745">
        <v>364.21349573033666</v>
      </c>
      <c r="G745" t="e">
        <v>#N/A</v>
      </c>
      <c r="H745" t="e">
        <v>#N/A</v>
      </c>
      <c r="I745" t="e">
        <v>#N/A</v>
      </c>
      <c r="J745" t="e">
        <v>#N/A</v>
      </c>
      <c r="K745">
        <v>22.673141849999997</v>
      </c>
      <c r="L745">
        <v>92.187169999999995</v>
      </c>
      <c r="M745">
        <v>24.375959999999999</v>
      </c>
      <c r="N745">
        <v>121.3348</v>
      </c>
      <c r="O745">
        <v>-48.894868332000001</v>
      </c>
      <c r="P745">
        <v>77.966417321776134</v>
      </c>
    </row>
    <row r="746" spans="1:16" x14ac:dyDescent="0.15">
      <c r="A746" s="6">
        <v>42537.479167824073</v>
      </c>
      <c r="B746">
        <v>1.7274099999999999</v>
      </c>
      <c r="C746">
        <v>-40.528683999999998</v>
      </c>
      <c r="D746">
        <v>-5.1933299999999996</v>
      </c>
      <c r="E746">
        <v>23.070502999999999</v>
      </c>
      <c r="F746">
        <v>350.75453444507104</v>
      </c>
      <c r="G746">
        <v>1.1839084611E-2</v>
      </c>
      <c r="H746">
        <v>2.4405220000000005</v>
      </c>
      <c r="I746">
        <v>18.610309999999998</v>
      </c>
      <c r="J746">
        <v>0.29666851154950707</v>
      </c>
      <c r="K746">
        <v>22.648832599999995</v>
      </c>
      <c r="L746">
        <v>95.514150000000001</v>
      </c>
      <c r="M746">
        <v>24.436769999999999</v>
      </c>
      <c r="N746">
        <v>88.99799999999999</v>
      </c>
      <c r="O746">
        <v>-45.884880069000005</v>
      </c>
      <c r="P746">
        <v>49.581036633702013</v>
      </c>
    </row>
    <row r="747" spans="1:16" x14ac:dyDescent="0.15">
      <c r="A747" s="6">
        <v>42537.500001157408</v>
      </c>
      <c r="B747">
        <v>2.1677559999999998</v>
      </c>
      <c r="C747">
        <v>-38.966825999999998</v>
      </c>
      <c r="D747">
        <v>-5.2025350000000001</v>
      </c>
      <c r="E747">
        <v>23.037307999999999</v>
      </c>
      <c r="F747">
        <v>356.6557140061762</v>
      </c>
      <c r="G747" t="e">
        <v>#N/A</v>
      </c>
      <c r="H747" t="e">
        <v>#N/A</v>
      </c>
      <c r="I747" t="e">
        <v>#N/A</v>
      </c>
      <c r="J747" t="e">
        <v>#N/A</v>
      </c>
      <c r="K747">
        <v>22.416356999999994</v>
      </c>
      <c r="L747">
        <v>96.678020000000004</v>
      </c>
      <c r="M747">
        <v>23.84206</v>
      </c>
      <c r="N747">
        <v>87.634399999999985</v>
      </c>
      <c r="O747">
        <v>-49.150496475000004</v>
      </c>
      <c r="P747">
        <v>52.975567132353689</v>
      </c>
    </row>
    <row r="748" spans="1:16" x14ac:dyDescent="0.15">
      <c r="A748" s="6">
        <v>42537.520834490744</v>
      </c>
      <c r="B748">
        <v>1.8078430000000001</v>
      </c>
      <c r="C748">
        <v>-40.539306000000003</v>
      </c>
      <c r="D748">
        <v>-7.8922530000000002</v>
      </c>
      <c r="E748">
        <v>23.543033999999999</v>
      </c>
      <c r="F748">
        <v>367.88409635293442</v>
      </c>
      <c r="G748">
        <v>2.8815003370000002E-2</v>
      </c>
      <c r="H748">
        <v>2.52854</v>
      </c>
      <c r="I748">
        <v>17.110388</v>
      </c>
      <c r="J748" t="e">
        <v>#N/A</v>
      </c>
      <c r="K748">
        <v>22.330132749999997</v>
      </c>
      <c r="L748">
        <v>97.958290000000005</v>
      </c>
      <c r="M748">
        <v>24.55087</v>
      </c>
      <c r="N748">
        <v>117.9258</v>
      </c>
      <c r="O748">
        <v>-41.563824144000009</v>
      </c>
      <c r="P748">
        <v>75.180964493582948</v>
      </c>
    </row>
    <row r="749" spans="1:16" x14ac:dyDescent="0.15">
      <c r="A749" s="6">
        <v>42537.541667824073</v>
      </c>
      <c r="B749">
        <v>1.972407</v>
      </c>
      <c r="C749">
        <v>-40.322450000000003</v>
      </c>
      <c r="D749">
        <v>-7.6631710000000002</v>
      </c>
      <c r="E749">
        <v>24.024032999999999</v>
      </c>
      <c r="F749">
        <v>377.75802197370655</v>
      </c>
      <c r="G749" t="e">
        <v>#N/A</v>
      </c>
      <c r="H749" t="e">
        <v>#N/A</v>
      </c>
      <c r="I749" t="e">
        <v>#N/A</v>
      </c>
      <c r="J749" t="e">
        <v>#N/A</v>
      </c>
      <c r="K749">
        <v>22.717578549999999</v>
      </c>
      <c r="L749">
        <v>97.402540000000002</v>
      </c>
      <c r="M749">
        <v>25.323889999999999</v>
      </c>
      <c r="N749">
        <v>152.50279999999998</v>
      </c>
      <c r="O749">
        <v>-26.905694110500001</v>
      </c>
      <c r="P749">
        <v>100.48930142992742</v>
      </c>
    </row>
    <row r="750" spans="1:16" x14ac:dyDescent="0.15">
      <c r="A750" s="6">
        <v>42537.562501157408</v>
      </c>
      <c r="B750">
        <v>1.8575170000000001</v>
      </c>
      <c r="C750">
        <v>-39.325499999999998</v>
      </c>
      <c r="D750">
        <v>-7.7302720000000003</v>
      </c>
      <c r="E750">
        <v>23.575199999999999</v>
      </c>
      <c r="F750">
        <v>354.38065258204608</v>
      </c>
      <c r="G750" t="e">
        <v>#N/A</v>
      </c>
      <c r="H750" t="e">
        <v>#N/A</v>
      </c>
      <c r="I750" t="e">
        <v>#N/A</v>
      </c>
      <c r="J750" t="e">
        <v>#N/A</v>
      </c>
      <c r="K750">
        <v>22.676562399999995</v>
      </c>
      <c r="L750">
        <v>96.560879999999997</v>
      </c>
      <c r="M750">
        <v>24.146049999999999</v>
      </c>
      <c r="N750">
        <v>65.553820000000002</v>
      </c>
      <c r="O750">
        <v>-44.492383647000004</v>
      </c>
      <c r="P750">
        <v>32.929221601225635</v>
      </c>
    </row>
    <row r="751" spans="1:16" x14ac:dyDescent="0.15">
      <c r="A751" s="6">
        <v>42537.583334490744</v>
      </c>
      <c r="B751">
        <v>1.4563569999999999</v>
      </c>
      <c r="C751">
        <v>-39.358598999999998</v>
      </c>
      <c r="D751">
        <v>-7.0589079999999997</v>
      </c>
      <c r="E751">
        <v>24.010905000000001</v>
      </c>
      <c r="F751">
        <v>375.05237360589558</v>
      </c>
      <c r="G751" t="e">
        <v>#N/A</v>
      </c>
      <c r="H751" t="e">
        <v>#N/A</v>
      </c>
      <c r="I751" t="e">
        <v>#N/A</v>
      </c>
      <c r="J751" t="e">
        <v>#N/A</v>
      </c>
      <c r="K751">
        <v>22.473339099999997</v>
      </c>
      <c r="L751">
        <v>98.213139999999996</v>
      </c>
      <c r="M751">
        <v>24.193899999999999</v>
      </c>
      <c r="N751">
        <v>70.336159999999992</v>
      </c>
      <c r="O751">
        <v>-43.967749779000009</v>
      </c>
      <c r="P751">
        <v>38.806744053087272</v>
      </c>
    </row>
    <row r="752" spans="1:16" x14ac:dyDescent="0.15">
      <c r="A752" s="6">
        <v>42537.604167824073</v>
      </c>
      <c r="B752">
        <v>1.1977329999999999</v>
      </c>
      <c r="C752">
        <v>-38.890588999999999</v>
      </c>
      <c r="D752">
        <v>-5.1287269999999996</v>
      </c>
      <c r="E752">
        <v>23.860395</v>
      </c>
      <c r="F752">
        <v>375.87657628004109</v>
      </c>
      <c r="G752" t="e">
        <v>#N/A</v>
      </c>
      <c r="H752" t="e">
        <v>#N/A</v>
      </c>
      <c r="I752" t="e">
        <v>#N/A</v>
      </c>
      <c r="J752" t="e">
        <v>#N/A</v>
      </c>
      <c r="K752">
        <v>22.372681549999996</v>
      </c>
      <c r="L752">
        <v>99.116550000000004</v>
      </c>
      <c r="M752">
        <v>24.04064</v>
      </c>
      <c r="N752">
        <v>65.70966</v>
      </c>
      <c r="O752">
        <v>-39.352257798000004</v>
      </c>
      <c r="P752">
        <v>35.321359134158094</v>
      </c>
    </row>
    <row r="753" spans="1:16" x14ac:dyDescent="0.15">
      <c r="A753" s="6">
        <v>42537.625001157408</v>
      </c>
      <c r="B753">
        <v>1.233773</v>
      </c>
      <c r="C753">
        <v>-37.566609</v>
      </c>
      <c r="D753">
        <v>-5.4512859999999996</v>
      </c>
      <c r="E753">
        <v>23.592552000000001</v>
      </c>
      <c r="F753">
        <v>376.81715590961477</v>
      </c>
      <c r="G753" t="e">
        <v>#N/A</v>
      </c>
      <c r="H753" t="e">
        <v>#N/A</v>
      </c>
      <c r="I753" t="e">
        <v>#N/A</v>
      </c>
      <c r="J753" t="e">
        <v>#N/A</v>
      </c>
      <c r="K753">
        <v>22.279991749999997</v>
      </c>
      <c r="L753">
        <v>99.990020000000001</v>
      </c>
      <c r="M753">
        <v>23.647600000000001</v>
      </c>
      <c r="N753">
        <v>69.069959999999995</v>
      </c>
      <c r="O753">
        <v>-38.234712692999999</v>
      </c>
      <c r="P753">
        <v>39.148367331152556</v>
      </c>
    </row>
    <row r="754" spans="1:16" x14ac:dyDescent="0.15">
      <c r="A754" s="6">
        <v>42537.645834490744</v>
      </c>
      <c r="B754">
        <v>1.469576</v>
      </c>
      <c r="C754">
        <v>-43.811084000000001</v>
      </c>
      <c r="D754">
        <v>-6.7762359999999999</v>
      </c>
      <c r="E754">
        <v>23.314118000000001</v>
      </c>
      <c r="F754">
        <v>371.05617361608017</v>
      </c>
      <c r="G754">
        <v>3.4336754780000006E-2</v>
      </c>
      <c r="H754">
        <v>3.7293090000000002</v>
      </c>
      <c r="I754">
        <v>12.346729</v>
      </c>
      <c r="J754">
        <v>0.11953686891499209</v>
      </c>
      <c r="K754">
        <v>22.159206749999999</v>
      </c>
      <c r="L754">
        <v>100.73438</v>
      </c>
      <c r="M754">
        <v>23.87444</v>
      </c>
      <c r="N754">
        <v>76.335999999999999</v>
      </c>
      <c r="O754">
        <v>-37.548190695000002</v>
      </c>
      <c r="P754">
        <v>45.916559955502933</v>
      </c>
    </row>
    <row r="755" spans="1:16" x14ac:dyDescent="0.15">
      <c r="A755" s="6">
        <v>42537.666667824073</v>
      </c>
      <c r="B755">
        <v>1.6465160000000001</v>
      </c>
      <c r="C755">
        <v>-49.972867999999998</v>
      </c>
      <c r="D755">
        <v>-3.2586240000000002</v>
      </c>
      <c r="E755">
        <v>22.980329999999999</v>
      </c>
      <c r="F755">
        <v>366.98841162652343</v>
      </c>
      <c r="G755">
        <v>2.0554081872000002E-2</v>
      </c>
      <c r="H755" t="e">
        <v>#N/A</v>
      </c>
      <c r="I755" t="e">
        <v>#N/A</v>
      </c>
      <c r="J755" t="e">
        <v>#N/A</v>
      </c>
      <c r="K755">
        <v>21.978394649999995</v>
      </c>
      <c r="L755">
        <v>100.99634999999999</v>
      </c>
      <c r="M755">
        <v>23.830580000000001</v>
      </c>
      <c r="N755">
        <v>46.512120000000003</v>
      </c>
      <c r="O755">
        <v>-38.854572972000007</v>
      </c>
      <c r="P755">
        <v>20.006125008193827</v>
      </c>
    </row>
    <row r="756" spans="1:16" x14ac:dyDescent="0.15">
      <c r="A756" s="6">
        <v>42537.687501157408</v>
      </c>
      <c r="B756">
        <v>1.9679199999999999</v>
      </c>
      <c r="C756">
        <v>-68.596131</v>
      </c>
      <c r="D756">
        <v>4.5907179999999999</v>
      </c>
      <c r="E756">
        <v>23.498951999999999</v>
      </c>
      <c r="F756">
        <v>384.76493073278374</v>
      </c>
      <c r="G756" t="e">
        <v>#N/A</v>
      </c>
      <c r="H756" t="e">
        <v>#N/A</v>
      </c>
      <c r="I756" t="e">
        <v>#N/A</v>
      </c>
      <c r="J756">
        <v>0.37721381696194534</v>
      </c>
      <c r="K756">
        <v>21.715154399999999</v>
      </c>
      <c r="L756">
        <v>100.71156000000001</v>
      </c>
      <c r="M756">
        <v>23.005990000000001</v>
      </c>
      <c r="N756">
        <v>39.859699999999997</v>
      </c>
      <c r="O756">
        <v>-39.259293296999999</v>
      </c>
      <c r="P756">
        <v>14.119670727342466</v>
      </c>
    </row>
    <row r="757" spans="1:16" x14ac:dyDescent="0.15">
      <c r="A757" s="6">
        <v>42537.708334490744</v>
      </c>
      <c r="B757">
        <v>1.8013939999999999</v>
      </c>
      <c r="C757">
        <v>-55.035466</v>
      </c>
      <c r="D757">
        <v>-4.3447719999999999</v>
      </c>
      <c r="E757">
        <v>23.734631</v>
      </c>
      <c r="F757">
        <v>392.19957053936355</v>
      </c>
      <c r="G757">
        <v>9.4721421949999982E-3</v>
      </c>
      <c r="H757">
        <v>2.1390500000000001</v>
      </c>
      <c r="I757" t="e">
        <v>#N/A</v>
      </c>
      <c r="J757">
        <v>0.34302345904908604</v>
      </c>
      <c r="K757">
        <v>21.653239399999997</v>
      </c>
      <c r="L757">
        <v>99.825729999999993</v>
      </c>
      <c r="M757">
        <v>22.725480000000001</v>
      </c>
      <c r="N757">
        <v>33.947520000000004</v>
      </c>
      <c r="O757">
        <v>-41.737732710000003</v>
      </c>
      <c r="P757">
        <v>7.6688404344284677</v>
      </c>
    </row>
    <row r="758" spans="1:16" x14ac:dyDescent="0.15">
      <c r="A758" s="6">
        <v>42537.729167824073</v>
      </c>
      <c r="B758">
        <v>1.518659</v>
      </c>
      <c r="C758">
        <v>-61.041930000000001</v>
      </c>
      <c r="D758">
        <v>-2.4720550000000001</v>
      </c>
      <c r="E758">
        <v>23.312487999999998</v>
      </c>
      <c r="F758">
        <v>380.14712028428647</v>
      </c>
      <c r="G758" t="e">
        <v>#N/A</v>
      </c>
      <c r="H758" t="e">
        <v>#N/A</v>
      </c>
      <c r="I758" t="e">
        <v>#N/A</v>
      </c>
      <c r="J758">
        <v>0.2449662826798823</v>
      </c>
      <c r="K758">
        <v>21.813162799999997</v>
      </c>
      <c r="L758">
        <v>97.133459999999999</v>
      </c>
      <c r="M758">
        <v>22.442720000000001</v>
      </c>
      <c r="N758">
        <v>15.27594</v>
      </c>
      <c r="O758">
        <v>-37.445209164000005</v>
      </c>
      <c r="P758">
        <v>-8.1907304791981037</v>
      </c>
    </row>
    <row r="759" spans="1:16" x14ac:dyDescent="0.15">
      <c r="A759" s="6">
        <v>42537.750001157408</v>
      </c>
      <c r="B759">
        <v>1.711333</v>
      </c>
      <c r="C759">
        <v>-67.311452000000003</v>
      </c>
      <c r="D759">
        <v>2.125648</v>
      </c>
      <c r="E759">
        <v>23.693764000000002</v>
      </c>
      <c r="F759">
        <v>373.49685033645125</v>
      </c>
      <c r="G759">
        <v>-1.6930525780000001E-3</v>
      </c>
      <c r="H759" t="e">
        <v>#N/A</v>
      </c>
      <c r="I759" t="e">
        <v>#N/A</v>
      </c>
      <c r="J759">
        <v>0.29708857487961399</v>
      </c>
      <c r="K759">
        <v>21.981429499999997</v>
      </c>
      <c r="L759">
        <v>95.91046</v>
      </c>
      <c r="M759">
        <v>22.495039999999999</v>
      </c>
      <c r="N759">
        <v>11.68188</v>
      </c>
      <c r="O759">
        <v>-39.884937603000004</v>
      </c>
      <c r="P759">
        <v>-9.1745150740048604</v>
      </c>
    </row>
    <row r="760" spans="1:16" x14ac:dyDescent="0.15">
      <c r="A760" s="6">
        <v>42537.770834490744</v>
      </c>
      <c r="B760">
        <v>2.4070640000000001</v>
      </c>
      <c r="C760">
        <v>-67.758457000000007</v>
      </c>
      <c r="D760">
        <v>4.1434939999999996</v>
      </c>
      <c r="E760">
        <v>22.569600000000001</v>
      </c>
      <c r="F760">
        <v>374.30646791272846</v>
      </c>
      <c r="G760" t="e">
        <v>#N/A</v>
      </c>
      <c r="H760" t="e">
        <v>#N/A</v>
      </c>
      <c r="I760" t="e">
        <v>#N/A</v>
      </c>
      <c r="J760">
        <v>0.45175011526285191</v>
      </c>
      <c r="K760">
        <v>21.568537649999996</v>
      </c>
      <c r="L760">
        <v>99.049939999999992</v>
      </c>
      <c r="M760">
        <v>22.6219</v>
      </c>
      <c r="N760">
        <v>6.2352720000000001</v>
      </c>
      <c r="O760">
        <v>-43.158664572000006</v>
      </c>
      <c r="P760">
        <v>-10.117263186247879</v>
      </c>
    </row>
    <row r="761" spans="1:16" x14ac:dyDescent="0.15">
      <c r="A761" s="6">
        <v>42537.791667824073</v>
      </c>
      <c r="B761">
        <v>1.9682010000000001</v>
      </c>
      <c r="C761">
        <v>-69.665137999999999</v>
      </c>
      <c r="D761">
        <v>5.1848530000000004</v>
      </c>
      <c r="E761">
        <v>22.053944999999999</v>
      </c>
      <c r="F761">
        <v>373.2165579549112</v>
      </c>
      <c r="G761" t="e">
        <v>#N/A</v>
      </c>
      <c r="H761" t="e">
        <v>#N/A</v>
      </c>
      <c r="I761" t="e">
        <v>#N/A</v>
      </c>
      <c r="J761">
        <v>0.44320663330324833</v>
      </c>
      <c r="K761">
        <v>21.294284649999994</v>
      </c>
      <c r="L761">
        <v>100.53117999999999</v>
      </c>
      <c r="M761">
        <v>22.29318</v>
      </c>
      <c r="N761">
        <v>3.8655300000000001</v>
      </c>
      <c r="O761">
        <v>-44.500720401000009</v>
      </c>
      <c r="P761">
        <v>-11.954379510845243</v>
      </c>
    </row>
    <row r="762" spans="1:16" x14ac:dyDescent="0.15">
      <c r="A762" s="6">
        <v>42537.812501157408</v>
      </c>
      <c r="B762">
        <v>1.2545679999999999</v>
      </c>
      <c r="C762">
        <v>-67.423548999999994</v>
      </c>
      <c r="D762">
        <v>3.3001320000000001</v>
      </c>
      <c r="E762">
        <v>22.233827999999999</v>
      </c>
      <c r="F762">
        <v>375.55944576152757</v>
      </c>
      <c r="G762" t="e">
        <v>#N/A</v>
      </c>
      <c r="H762" t="e">
        <v>#N/A</v>
      </c>
      <c r="I762" t="e">
        <v>#N/A</v>
      </c>
      <c r="J762">
        <v>0.26467543603628951</v>
      </c>
      <c r="K762">
        <v>21.251735849999996</v>
      </c>
      <c r="L762">
        <v>101.29948</v>
      </c>
      <c r="M762">
        <v>22.481380000000001</v>
      </c>
      <c r="N762">
        <v>0</v>
      </c>
      <c r="O762">
        <v>-39.521287100999999</v>
      </c>
      <c r="P762">
        <v>-16.57207636886676</v>
      </c>
    </row>
    <row r="763" spans="1:16" x14ac:dyDescent="0.15">
      <c r="A763" s="6">
        <v>42537.833334490744</v>
      </c>
      <c r="B763">
        <v>0.59171899999999999</v>
      </c>
      <c r="C763">
        <v>-77.553184000000002</v>
      </c>
      <c r="D763">
        <v>9.2253279999999993</v>
      </c>
      <c r="E763">
        <v>22.367304000000001</v>
      </c>
      <c r="F763">
        <v>363.93230353701398</v>
      </c>
      <c r="G763">
        <v>7.4506335000000003E-4</v>
      </c>
      <c r="H763" t="e">
        <v>#N/A</v>
      </c>
      <c r="I763">
        <v>-1.214728</v>
      </c>
      <c r="J763" t="e">
        <v>#N/A</v>
      </c>
      <c r="K763">
        <v>21.325424849999997</v>
      </c>
      <c r="L763">
        <v>101.64939</v>
      </c>
      <c r="M763">
        <v>22.77215</v>
      </c>
      <c r="N763">
        <v>0</v>
      </c>
      <c r="O763">
        <v>-34.067919030000006</v>
      </c>
      <c r="P763">
        <v>-16.857817196353039</v>
      </c>
    </row>
    <row r="764" spans="1:16" x14ac:dyDescent="0.15">
      <c r="A764" s="6">
        <v>42537.854167824073</v>
      </c>
      <c r="B764">
        <v>0.87212800000000001</v>
      </c>
      <c r="C764">
        <v>-72.934213999999997</v>
      </c>
      <c r="D764">
        <v>0.32960600000000001</v>
      </c>
      <c r="E764">
        <v>23.04299</v>
      </c>
      <c r="F764">
        <v>359.06190481262001</v>
      </c>
      <c r="G764" t="e">
        <v>#N/A</v>
      </c>
      <c r="H764" t="e">
        <v>#N/A</v>
      </c>
      <c r="I764" t="e">
        <v>#N/A</v>
      </c>
      <c r="J764">
        <v>0.16358077953109282</v>
      </c>
      <c r="K764">
        <v>21.313650849999998</v>
      </c>
      <c r="L764">
        <v>101.80132999999999</v>
      </c>
      <c r="M764">
        <v>22.558800000000002</v>
      </c>
      <c r="N764">
        <v>0</v>
      </c>
      <c r="O764">
        <v>-32.669412390000005</v>
      </c>
      <c r="P764">
        <v>-16.306650904733658</v>
      </c>
    </row>
    <row r="765" spans="1:16" x14ac:dyDescent="0.15">
      <c r="A765" s="6">
        <v>42537.875001157408</v>
      </c>
      <c r="B765">
        <v>0.32158500000000001</v>
      </c>
      <c r="C765">
        <v>-70.787959999999998</v>
      </c>
      <c r="D765">
        <v>4.7335419999999999</v>
      </c>
      <c r="E765">
        <v>22.753893999999999</v>
      </c>
      <c r="F765">
        <v>370.64326025275568</v>
      </c>
      <c r="G765" t="e">
        <v>#N/A</v>
      </c>
      <c r="H765" t="e">
        <v>#N/A</v>
      </c>
      <c r="I765" t="e">
        <v>#N/A</v>
      </c>
      <c r="J765" t="e">
        <v>#N/A</v>
      </c>
      <c r="K765">
        <v>21.362279499999996</v>
      </c>
      <c r="L765">
        <v>101.85336</v>
      </c>
      <c r="M765">
        <v>22.76023</v>
      </c>
      <c r="N765">
        <v>0</v>
      </c>
      <c r="O765">
        <v>-31.768613195100002</v>
      </c>
      <c r="P765">
        <v>-17.054595471200685</v>
      </c>
    </row>
    <row r="766" spans="1:16" x14ac:dyDescent="0.15">
      <c r="A766" s="6">
        <v>42537.895834490744</v>
      </c>
      <c r="B766">
        <v>0.12006</v>
      </c>
      <c r="C766">
        <v>73.301411999999999</v>
      </c>
      <c r="D766">
        <v>-9.8420059999999996</v>
      </c>
      <c r="E766">
        <v>22.656656999999999</v>
      </c>
      <c r="F766">
        <v>364.29753324610948</v>
      </c>
      <c r="G766" t="e">
        <v>#N/A</v>
      </c>
      <c r="H766" t="e">
        <v>#N/A</v>
      </c>
      <c r="I766" t="e">
        <v>#N/A</v>
      </c>
      <c r="J766" t="e">
        <v>#N/A</v>
      </c>
      <c r="K766">
        <v>21.422671999999995</v>
      </c>
      <c r="L766">
        <v>101.95439</v>
      </c>
      <c r="M766">
        <v>22.604099999999999</v>
      </c>
      <c r="N766">
        <v>0</v>
      </c>
      <c r="O766">
        <v>-31.019730338400002</v>
      </c>
      <c r="P766">
        <v>-17.428753227992047</v>
      </c>
    </row>
    <row r="767" spans="1:16" x14ac:dyDescent="0.15">
      <c r="A767" s="6">
        <v>42537.916667824073</v>
      </c>
      <c r="B767">
        <v>0.34382099999999999</v>
      </c>
      <c r="C767">
        <v>-55.836039999999997</v>
      </c>
      <c r="D767">
        <v>-2.78091</v>
      </c>
      <c r="E767">
        <v>22.870519999999999</v>
      </c>
      <c r="F767">
        <v>387.2988803113812</v>
      </c>
      <c r="G767" t="e">
        <v>#N/A</v>
      </c>
      <c r="H767" t="e">
        <v>#N/A</v>
      </c>
      <c r="I767" t="e">
        <v>#N/A</v>
      </c>
      <c r="J767" t="e">
        <v>#N/A</v>
      </c>
      <c r="K767">
        <v>21.505100149999993</v>
      </c>
      <c r="L767">
        <v>102.15985000000001</v>
      </c>
      <c r="M767">
        <v>22.430250000000001</v>
      </c>
      <c r="N767">
        <v>0</v>
      </c>
      <c r="O767">
        <v>-31.0379677956</v>
      </c>
      <c r="P767">
        <v>-17.940422457758757</v>
      </c>
    </row>
    <row r="768" spans="1:16" x14ac:dyDescent="0.15">
      <c r="A768" s="6">
        <v>42537.937501157408</v>
      </c>
      <c r="B768">
        <v>0.118079</v>
      </c>
      <c r="C768">
        <v>-70.231662</v>
      </c>
      <c r="D768">
        <v>-44.682017000000002</v>
      </c>
      <c r="E768">
        <v>22.756533000000001</v>
      </c>
      <c r="F768">
        <v>377.35733048381076</v>
      </c>
      <c r="G768" t="e">
        <v>#N/A</v>
      </c>
      <c r="H768" t="e">
        <v>#N/A</v>
      </c>
      <c r="I768" t="e">
        <v>#N/A</v>
      </c>
      <c r="J768" t="e">
        <v>#N/A</v>
      </c>
      <c r="K768">
        <v>21.352403549999995</v>
      </c>
      <c r="L768">
        <v>102.19203</v>
      </c>
      <c r="M768">
        <v>21.809180000000001</v>
      </c>
      <c r="N768">
        <v>0</v>
      </c>
      <c r="O768">
        <v>-32.656260999000004</v>
      </c>
      <c r="P768">
        <v>-17.952949592183472</v>
      </c>
    </row>
    <row r="769" spans="1:16" x14ac:dyDescent="0.15">
      <c r="A769" s="6">
        <v>42537.958334490744</v>
      </c>
      <c r="B769">
        <v>0.529281</v>
      </c>
      <c r="C769">
        <v>-71.013220000000004</v>
      </c>
      <c r="D769">
        <v>-2.3444910000000001</v>
      </c>
      <c r="E769">
        <v>22.261374</v>
      </c>
      <c r="F769">
        <v>365.7191264994093</v>
      </c>
      <c r="G769" t="e">
        <v>#N/A</v>
      </c>
      <c r="H769" t="e">
        <v>#N/A</v>
      </c>
      <c r="I769" t="e">
        <v>#N/A</v>
      </c>
      <c r="J769" t="e">
        <v>#N/A</v>
      </c>
      <c r="K769">
        <v>21.306819899999997</v>
      </c>
      <c r="L769">
        <v>102.21487</v>
      </c>
      <c r="M769">
        <v>22.187889999999999</v>
      </c>
      <c r="N769">
        <v>0</v>
      </c>
      <c r="O769">
        <v>-30.181298464800001</v>
      </c>
      <c r="P769">
        <v>-17.67381823592018</v>
      </c>
    </row>
    <row r="770" spans="1:16" x14ac:dyDescent="0.15">
      <c r="A770" s="6">
        <v>42537.979167824073</v>
      </c>
      <c r="B770">
        <v>0.64875700000000003</v>
      </c>
      <c r="C770">
        <v>-73.421491000000003</v>
      </c>
      <c r="D770">
        <v>2.798009</v>
      </c>
      <c r="E770">
        <v>22.528839999999999</v>
      </c>
      <c r="F770">
        <v>378.16392720980156</v>
      </c>
      <c r="G770" t="e">
        <v>#N/A</v>
      </c>
      <c r="H770" t="e">
        <v>#N/A</v>
      </c>
      <c r="I770" t="e">
        <v>#N/A</v>
      </c>
      <c r="J770" t="e">
        <v>#N/A</v>
      </c>
      <c r="K770">
        <v>21.345186899999998</v>
      </c>
      <c r="L770">
        <v>102.19091</v>
      </c>
      <c r="M770">
        <v>22.391179999999999</v>
      </c>
      <c r="N770">
        <v>0</v>
      </c>
      <c r="O770">
        <v>-28.358001895500003</v>
      </c>
      <c r="P770">
        <v>-17.501256165978248</v>
      </c>
    </row>
    <row r="771" spans="1:16" x14ac:dyDescent="0.15">
      <c r="A771" s="6">
        <v>42538.000001157408</v>
      </c>
      <c r="B771">
        <v>0.51133200000000001</v>
      </c>
      <c r="C771">
        <v>141.576731</v>
      </c>
      <c r="D771">
        <v>11.199840999999999</v>
      </c>
      <c r="E771">
        <v>22.159274</v>
      </c>
      <c r="F771">
        <v>376.37512263069624</v>
      </c>
      <c r="G771" t="e">
        <v>#N/A</v>
      </c>
      <c r="H771" t="e">
        <v>#N/A</v>
      </c>
      <c r="I771" t="e">
        <v>#N/A</v>
      </c>
      <c r="J771" t="e">
        <v>#N/A</v>
      </c>
      <c r="K771">
        <v>21.584107749999998</v>
      </c>
      <c r="L771">
        <v>102.14788</v>
      </c>
      <c r="M771">
        <v>22.528970000000001</v>
      </c>
      <c r="N771">
        <v>3.995072</v>
      </c>
      <c r="O771">
        <v>-25.781127390600002</v>
      </c>
      <c r="P771">
        <v>-14.17179224669243</v>
      </c>
    </row>
    <row r="772" spans="1:16" x14ac:dyDescent="0.15">
      <c r="A772" s="6">
        <v>42538.020834490744</v>
      </c>
      <c r="B772">
        <v>0.8085</v>
      </c>
      <c r="C772">
        <v>168.34551400000001</v>
      </c>
      <c r="D772">
        <v>11.058171</v>
      </c>
      <c r="E772">
        <v>22.630666999999999</v>
      </c>
      <c r="F772">
        <v>390.28018250284282</v>
      </c>
      <c r="G772" t="e">
        <v>#N/A</v>
      </c>
      <c r="H772" t="e">
        <v>#N/A</v>
      </c>
      <c r="I772" t="e">
        <v>#N/A</v>
      </c>
      <c r="J772">
        <v>0.35873138170781771</v>
      </c>
      <c r="K772">
        <v>21.654376199999998</v>
      </c>
      <c r="L772">
        <v>102.03635</v>
      </c>
      <c r="M772">
        <v>22.68479</v>
      </c>
      <c r="N772">
        <v>0</v>
      </c>
      <c r="O772">
        <v>-25.819272887100002</v>
      </c>
      <c r="P772">
        <v>-15.801540474788453</v>
      </c>
    </row>
    <row r="773" spans="1:16" x14ac:dyDescent="0.15">
      <c r="A773" s="6">
        <v>42538.041667824073</v>
      </c>
      <c r="B773">
        <v>1.1666350000000001</v>
      </c>
      <c r="C773">
        <v>138.66213999999999</v>
      </c>
      <c r="D773">
        <v>11.136452</v>
      </c>
      <c r="E773">
        <v>21.948508</v>
      </c>
      <c r="F773">
        <v>372.74831755175506</v>
      </c>
      <c r="G773" t="e">
        <v>#N/A</v>
      </c>
      <c r="H773" t="e">
        <v>#N/A</v>
      </c>
      <c r="I773" t="e">
        <v>#N/A</v>
      </c>
      <c r="J773" t="e">
        <v>#N/A</v>
      </c>
      <c r="K773">
        <v>21.628168899999995</v>
      </c>
      <c r="L773">
        <v>102.07191</v>
      </c>
      <c r="M773">
        <v>21.689309999999999</v>
      </c>
      <c r="N773">
        <v>0</v>
      </c>
      <c r="O773">
        <v>-26.9518823127</v>
      </c>
      <c r="P773">
        <v>-15.691118062311261</v>
      </c>
    </row>
    <row r="774" spans="1:16" x14ac:dyDescent="0.15">
      <c r="A774" s="6">
        <v>42538.062501157408</v>
      </c>
      <c r="B774">
        <v>1.2477929999999999</v>
      </c>
      <c r="C774">
        <v>127.246701</v>
      </c>
      <c r="D774">
        <v>9.9748590000000004</v>
      </c>
      <c r="E774">
        <v>22.373982999999999</v>
      </c>
      <c r="F774">
        <v>382.21020117550995</v>
      </c>
      <c r="G774">
        <v>-5.2884487949999993E-3</v>
      </c>
      <c r="H774" t="e">
        <v>#N/A</v>
      </c>
      <c r="I774">
        <v>-0.9367350000000001</v>
      </c>
      <c r="J774">
        <v>0.34902302682774383</v>
      </c>
      <c r="K774">
        <v>21.483825749999998</v>
      </c>
      <c r="L774">
        <v>102.12842000000001</v>
      </c>
      <c r="M774">
        <v>22.206700000000001</v>
      </c>
      <c r="N774">
        <v>0</v>
      </c>
      <c r="O774">
        <v>-27.068632413000003</v>
      </c>
      <c r="P774">
        <v>-17.051610300055188</v>
      </c>
    </row>
    <row r="775" spans="1:16" x14ac:dyDescent="0.15">
      <c r="A775" s="6">
        <v>42538.083334490744</v>
      </c>
      <c r="B775">
        <v>1.3960900000000001</v>
      </c>
      <c r="C775">
        <v>121.35139700000001</v>
      </c>
      <c r="D775">
        <v>9.0782290000000003</v>
      </c>
      <c r="E775">
        <v>22.713913999999999</v>
      </c>
      <c r="F775">
        <v>385.12080881370082</v>
      </c>
      <c r="G775">
        <v>-4.0195187499999993E-3</v>
      </c>
      <c r="H775" t="e">
        <v>#N/A</v>
      </c>
      <c r="I775">
        <v>0.62610200000000005</v>
      </c>
      <c r="J775" t="e">
        <v>#N/A</v>
      </c>
      <c r="K775">
        <v>21.490281149999998</v>
      </c>
      <c r="L775">
        <v>102.2508</v>
      </c>
      <c r="M775">
        <v>21.964230000000001</v>
      </c>
      <c r="N775">
        <v>0</v>
      </c>
      <c r="O775">
        <v>-26.8075078287</v>
      </c>
      <c r="P775">
        <v>-17.78510254214109</v>
      </c>
    </row>
    <row r="776" spans="1:16" x14ac:dyDescent="0.15">
      <c r="A776" s="6">
        <v>42538.104167824073</v>
      </c>
      <c r="B776">
        <v>0.923844</v>
      </c>
      <c r="C776">
        <v>124.628427</v>
      </c>
      <c r="D776">
        <v>10.222638</v>
      </c>
      <c r="E776">
        <v>22.266684000000001</v>
      </c>
      <c r="F776">
        <v>374.64322561140267</v>
      </c>
      <c r="G776">
        <v>-5.2223093549999995E-3</v>
      </c>
      <c r="H776">
        <v>-0.40969099999999997</v>
      </c>
      <c r="I776">
        <v>1.9441860000000004</v>
      </c>
      <c r="J776">
        <v>0.23425562999424368</v>
      </c>
      <c r="K776">
        <v>21.690083899999994</v>
      </c>
      <c r="L776">
        <v>102.27999</v>
      </c>
      <c r="M776">
        <v>22.075469999999999</v>
      </c>
      <c r="N776">
        <v>0</v>
      </c>
      <c r="O776">
        <v>-23.339482790700004</v>
      </c>
      <c r="P776">
        <v>-17.872447480901258</v>
      </c>
    </row>
    <row r="777" spans="1:16" x14ac:dyDescent="0.15">
      <c r="A777" s="6">
        <v>42538.125001157408</v>
      </c>
      <c r="B777">
        <v>1.9157379999999999</v>
      </c>
      <c r="C777">
        <v>125.65897699999999</v>
      </c>
      <c r="D777">
        <v>10.064283</v>
      </c>
      <c r="E777">
        <v>22.43244</v>
      </c>
      <c r="F777">
        <v>374.18026757117508</v>
      </c>
      <c r="G777">
        <v>-2.8124907014E-2</v>
      </c>
      <c r="H777">
        <v>2.5499009999999998</v>
      </c>
      <c r="I777">
        <v>3.1235200000000001</v>
      </c>
      <c r="J777" t="e">
        <v>#N/A</v>
      </c>
      <c r="K777">
        <v>21.628554599999998</v>
      </c>
      <c r="L777">
        <v>101.96749</v>
      </c>
      <c r="M777">
        <v>21.21246</v>
      </c>
      <c r="N777">
        <v>0</v>
      </c>
      <c r="O777">
        <v>-30.499151751900005</v>
      </c>
      <c r="P777">
        <v>-31.696906209638087</v>
      </c>
    </row>
    <row r="778" spans="1:16" x14ac:dyDescent="0.15">
      <c r="A778" s="6">
        <v>42538.145834490744</v>
      </c>
      <c r="B778">
        <v>2.1321439999999998</v>
      </c>
      <c r="C778">
        <v>124.000561</v>
      </c>
      <c r="D778">
        <v>9.7780430000000003</v>
      </c>
      <c r="E778">
        <v>21.514928999999999</v>
      </c>
      <c r="F778">
        <v>375.00239657347026</v>
      </c>
      <c r="G778">
        <v>-4.8877050624000003E-2</v>
      </c>
      <c r="H778">
        <v>1.571177</v>
      </c>
      <c r="I778">
        <v>-0.94592100000000023</v>
      </c>
      <c r="J778" t="e">
        <v>#N/A</v>
      </c>
      <c r="K778">
        <v>21.302262549999998</v>
      </c>
      <c r="L778">
        <v>99.652829999999994</v>
      </c>
      <c r="M778">
        <v>20.162030000000001</v>
      </c>
      <c r="N778">
        <v>0</v>
      </c>
      <c r="O778">
        <v>-42.241136937000007</v>
      </c>
      <c r="P778">
        <v>-42.124444125618709</v>
      </c>
    </row>
    <row r="779" spans="1:16" x14ac:dyDescent="0.15">
      <c r="A779" s="6">
        <v>42538.166667824073</v>
      </c>
      <c r="B779">
        <v>2.0107490000000001</v>
      </c>
      <c r="C779">
        <v>124.188305</v>
      </c>
      <c r="D779">
        <v>9.8830249999999999</v>
      </c>
      <c r="E779">
        <v>22.050433000000002</v>
      </c>
      <c r="F779">
        <v>376.32324402378873</v>
      </c>
      <c r="G779">
        <v>-4.5117719009999994E-2</v>
      </c>
      <c r="H779">
        <v>1.1474709999999999</v>
      </c>
      <c r="I779">
        <v>-0.13625499999999985</v>
      </c>
      <c r="J779" t="e">
        <v>#N/A</v>
      </c>
      <c r="K779">
        <v>21.361132549999997</v>
      </c>
      <c r="L779">
        <v>95.262289999999993</v>
      </c>
      <c r="M779">
        <v>20.554089999999999</v>
      </c>
      <c r="N779">
        <v>0</v>
      </c>
      <c r="O779">
        <v>-31.921140249000004</v>
      </c>
      <c r="P779">
        <v>-32.41289478617756</v>
      </c>
    </row>
    <row r="780" spans="1:16" x14ac:dyDescent="0.15">
      <c r="A780" s="6">
        <v>42538.187501157408</v>
      </c>
      <c r="B780">
        <v>1.77118</v>
      </c>
      <c r="C780">
        <v>127.95166500000001</v>
      </c>
      <c r="D780">
        <v>8.1440359999999998</v>
      </c>
      <c r="E780">
        <v>22.707241</v>
      </c>
      <c r="F780">
        <v>377.26448293080102</v>
      </c>
      <c r="G780">
        <v>-3.7190450462000001E-2</v>
      </c>
      <c r="H780">
        <v>1.123737</v>
      </c>
      <c r="I780">
        <v>0.26086300000000012</v>
      </c>
      <c r="J780">
        <v>0.2405100704627563</v>
      </c>
      <c r="K780">
        <v>21.610315049999997</v>
      </c>
      <c r="L780">
        <v>88.813050000000004</v>
      </c>
      <c r="M780">
        <v>20.452100000000002</v>
      </c>
      <c r="N780">
        <v>3.8080640000000003</v>
      </c>
      <c r="O780">
        <v>-22.362266582100002</v>
      </c>
      <c r="P780">
        <v>-26.640535088163134</v>
      </c>
    </row>
    <row r="781" spans="1:16" x14ac:dyDescent="0.15">
      <c r="A781" s="6">
        <v>42538.208334490744</v>
      </c>
      <c r="B781">
        <v>2.0911170000000001</v>
      </c>
      <c r="C781">
        <v>124.932474</v>
      </c>
      <c r="D781">
        <v>10.119578000000001</v>
      </c>
      <c r="E781">
        <v>23.48216</v>
      </c>
      <c r="F781">
        <v>378.16298490064173</v>
      </c>
      <c r="G781">
        <v>-4.7247630250000006E-2</v>
      </c>
      <c r="H781">
        <v>1.818219</v>
      </c>
      <c r="I781">
        <v>0.38688499999999992</v>
      </c>
      <c r="J781" t="e">
        <v>#N/A</v>
      </c>
      <c r="K781">
        <v>21.728075349999994</v>
      </c>
      <c r="L781">
        <v>84.171760000000006</v>
      </c>
      <c r="M781">
        <v>20.311520000000002</v>
      </c>
      <c r="N781">
        <v>14.594139999999999</v>
      </c>
      <c r="O781">
        <v>-17.666260299000001</v>
      </c>
      <c r="P781">
        <v>-19.650949134125273</v>
      </c>
    </row>
    <row r="782" spans="1:16" x14ac:dyDescent="0.15">
      <c r="A782" s="6">
        <v>42538.229167824073</v>
      </c>
      <c r="B782">
        <v>1.5503880000000001</v>
      </c>
      <c r="C782">
        <v>125.223707</v>
      </c>
      <c r="D782">
        <v>8.6118330000000007</v>
      </c>
      <c r="E782">
        <v>23.960971000000001</v>
      </c>
      <c r="F782">
        <v>379.68715923417091</v>
      </c>
      <c r="G782">
        <v>-2.1666003315999997E-2</v>
      </c>
      <c r="H782">
        <v>0.98256799999999989</v>
      </c>
      <c r="I782">
        <v>0.885243</v>
      </c>
      <c r="J782">
        <v>0.23725044602697801</v>
      </c>
      <c r="K782">
        <v>21.885704849999996</v>
      </c>
      <c r="L782">
        <v>82.542320000000004</v>
      </c>
      <c r="M782">
        <v>20.613569999999999</v>
      </c>
      <c r="N782">
        <v>22.951060000000002</v>
      </c>
      <c r="O782">
        <v>-12.2276398812</v>
      </c>
      <c r="P782">
        <v>-9.7847575191679326</v>
      </c>
    </row>
    <row r="783" spans="1:16" x14ac:dyDescent="0.15">
      <c r="A783" s="6">
        <v>42538.250001157408</v>
      </c>
      <c r="B783">
        <v>1.7139139999999999</v>
      </c>
      <c r="C783">
        <v>126.555841</v>
      </c>
      <c r="D783">
        <v>8.8753170000000008</v>
      </c>
      <c r="E783">
        <v>24.109811000000001</v>
      </c>
      <c r="F783">
        <v>380.32459647829046</v>
      </c>
      <c r="G783">
        <v>-3.6329235501000007E-2</v>
      </c>
      <c r="H783">
        <v>2.202007</v>
      </c>
      <c r="I783">
        <v>2.047717</v>
      </c>
      <c r="J783" t="e">
        <v>#N/A</v>
      </c>
      <c r="K783">
        <v>21.918002149999996</v>
      </c>
      <c r="L783">
        <v>81.939800000000005</v>
      </c>
      <c r="M783">
        <v>21.926680000000001</v>
      </c>
      <c r="N783">
        <v>77.309999999999988</v>
      </c>
      <c r="O783">
        <v>1.3181257905900001</v>
      </c>
      <c r="P783">
        <v>25.690363790490551</v>
      </c>
    </row>
    <row r="784" spans="1:16" x14ac:dyDescent="0.15">
      <c r="A784" s="6">
        <v>42538.270834490744</v>
      </c>
      <c r="B784">
        <v>2.586913</v>
      </c>
      <c r="C784">
        <v>121.842564</v>
      </c>
      <c r="D784">
        <v>10.689933</v>
      </c>
      <c r="E784">
        <v>24.240676000000001</v>
      </c>
      <c r="F784">
        <v>379.55275589899389</v>
      </c>
      <c r="G784">
        <v>-1.8864935054000002E-2</v>
      </c>
      <c r="H784">
        <v>1.4440189999999999</v>
      </c>
      <c r="I784">
        <v>-0.87913299999999983</v>
      </c>
      <c r="J784">
        <v>0.2936126428953631</v>
      </c>
      <c r="K784">
        <v>22.436119049999999</v>
      </c>
      <c r="L784">
        <v>77.195970000000003</v>
      </c>
      <c r="M784">
        <v>25.74549</v>
      </c>
      <c r="N784">
        <v>152.79499999999999</v>
      </c>
      <c r="O784">
        <v>37.434642813000004</v>
      </c>
      <c r="P784">
        <v>75.254604853860428</v>
      </c>
    </row>
    <row r="785" spans="1:16" x14ac:dyDescent="0.15">
      <c r="A785" s="6">
        <v>42538.291667824073</v>
      </c>
      <c r="B785">
        <v>2.598474</v>
      </c>
      <c r="C785">
        <v>124.144192</v>
      </c>
      <c r="D785">
        <v>9.4745010000000001</v>
      </c>
      <c r="E785">
        <v>24.407440999999999</v>
      </c>
      <c r="F785">
        <v>380.09918680742362</v>
      </c>
      <c r="G785" t="e">
        <v>#N/A</v>
      </c>
      <c r="H785" t="e">
        <v>#N/A</v>
      </c>
      <c r="I785" t="e">
        <v>#N/A</v>
      </c>
      <c r="J785" t="e">
        <v>#N/A</v>
      </c>
      <c r="K785">
        <v>22.759751799999997</v>
      </c>
      <c r="L785">
        <v>75.245069999999998</v>
      </c>
      <c r="M785">
        <v>26.744209999999999</v>
      </c>
      <c r="N785">
        <v>172.46979999999999</v>
      </c>
      <c r="O785">
        <v>57.319546004999999</v>
      </c>
      <c r="P785">
        <v>87.095081045776993</v>
      </c>
    </row>
    <row r="786" spans="1:16" x14ac:dyDescent="0.15">
      <c r="A786" s="6">
        <v>42538.312501157408</v>
      </c>
      <c r="B786">
        <v>1.7630159999999999</v>
      </c>
      <c r="C786">
        <v>130.60626600000001</v>
      </c>
      <c r="D786">
        <v>10.778987000000001</v>
      </c>
      <c r="E786">
        <v>24.465900000000001</v>
      </c>
      <c r="F786">
        <v>381.61247818956519</v>
      </c>
      <c r="G786">
        <v>4.7625731399999994E-3</v>
      </c>
      <c r="H786">
        <v>1.5890489999999999</v>
      </c>
      <c r="I786">
        <v>-2.3888000000000131E-2</v>
      </c>
      <c r="J786">
        <v>0.31674587190364456</v>
      </c>
      <c r="K786">
        <v>23.217466049999999</v>
      </c>
      <c r="L786">
        <v>72.817019999999999</v>
      </c>
      <c r="M786">
        <v>30.23931</v>
      </c>
      <c r="N786">
        <v>267.72700000000003</v>
      </c>
      <c r="O786">
        <v>87.669111185999995</v>
      </c>
      <c r="P786">
        <v>157.7082915365001</v>
      </c>
    </row>
    <row r="787" spans="1:16" x14ac:dyDescent="0.15">
      <c r="A787" s="6">
        <v>42538.333334490744</v>
      </c>
      <c r="B787">
        <v>2.323493</v>
      </c>
      <c r="C787">
        <v>136.46822700000001</v>
      </c>
      <c r="D787">
        <v>8.990335</v>
      </c>
      <c r="E787">
        <v>24.637768000000001</v>
      </c>
      <c r="F787">
        <v>383.32968169904137</v>
      </c>
      <c r="G787">
        <v>2.7555024208000004E-2</v>
      </c>
      <c r="H787">
        <v>2.2260460000000002</v>
      </c>
      <c r="I787">
        <v>0.70946999999999993</v>
      </c>
      <c r="J787" t="e">
        <v>#N/A</v>
      </c>
      <c r="K787">
        <v>23.579090249999997</v>
      </c>
      <c r="L787">
        <v>71.081670000000003</v>
      </c>
      <c r="M787">
        <v>31.507380000000001</v>
      </c>
      <c r="N787">
        <v>365.02960000000002</v>
      </c>
      <c r="O787">
        <v>122.78032004700002</v>
      </c>
      <c r="P787">
        <v>233.67911576458943</v>
      </c>
    </row>
    <row r="788" spans="1:16" x14ac:dyDescent="0.15">
      <c r="A788" s="6">
        <v>42538.354167824073</v>
      </c>
      <c r="B788">
        <v>2.5342549999999999</v>
      </c>
      <c r="C788">
        <v>152.26914500000001</v>
      </c>
      <c r="D788">
        <v>8.7269190000000005</v>
      </c>
      <c r="E788">
        <v>24.743217000000001</v>
      </c>
      <c r="F788">
        <v>384.89909332512849</v>
      </c>
      <c r="G788">
        <v>7.9384602323999992E-2</v>
      </c>
      <c r="H788">
        <v>2.9155040000000003</v>
      </c>
      <c r="I788">
        <v>0.68466800000000005</v>
      </c>
      <c r="J788" t="e">
        <v>#N/A</v>
      </c>
      <c r="K788">
        <v>24.284850199999997</v>
      </c>
      <c r="L788">
        <v>68.412990000000008</v>
      </c>
      <c r="M788">
        <v>38.076239999999999</v>
      </c>
      <c r="N788">
        <v>654.30759999999998</v>
      </c>
      <c r="O788">
        <v>256.18916130600002</v>
      </c>
      <c r="P788">
        <v>429.28476005298853</v>
      </c>
    </row>
    <row r="789" spans="1:16" x14ac:dyDescent="0.15">
      <c r="A789" s="6">
        <v>42538.375001157408</v>
      </c>
      <c r="B789">
        <v>2.3873609999999998</v>
      </c>
      <c r="C789">
        <v>155.66405499999999</v>
      </c>
      <c r="D789">
        <v>12.510608</v>
      </c>
      <c r="E789">
        <v>25.091341</v>
      </c>
      <c r="F789">
        <v>386.68723512095937</v>
      </c>
      <c r="G789">
        <v>6.6302688671999996E-2</v>
      </c>
      <c r="H789">
        <v>2.3796500000000003</v>
      </c>
      <c r="I789">
        <v>0.62893200000000005</v>
      </c>
      <c r="J789" t="e">
        <v>#N/A</v>
      </c>
      <c r="K789">
        <v>24.620632499999996</v>
      </c>
      <c r="L789">
        <v>66.582220000000007</v>
      </c>
      <c r="M789">
        <v>39.677579999999999</v>
      </c>
      <c r="N789">
        <v>711.87099999999998</v>
      </c>
      <c r="O789">
        <v>265.49892436200003</v>
      </c>
      <c r="P789">
        <v>468.40955464144514</v>
      </c>
    </row>
    <row r="790" spans="1:16" x14ac:dyDescent="0.15">
      <c r="A790" s="6">
        <v>42538.395834490744</v>
      </c>
      <c r="B790">
        <v>3.002027</v>
      </c>
      <c r="C790">
        <v>144.34875199999999</v>
      </c>
      <c r="D790">
        <v>8.3160570000000007</v>
      </c>
      <c r="E790">
        <v>25.275943000000002</v>
      </c>
      <c r="F790">
        <v>387.9158454588889</v>
      </c>
      <c r="G790">
        <v>0.145468748925</v>
      </c>
      <c r="H790">
        <v>3.4020419999999998</v>
      </c>
      <c r="I790">
        <v>0.29964599999999986</v>
      </c>
      <c r="J790" t="e">
        <v>#N/A</v>
      </c>
      <c r="K790">
        <v>25.344256449999996</v>
      </c>
      <c r="L790">
        <v>63.736150000000002</v>
      </c>
      <c r="M790">
        <v>44.093269999999997</v>
      </c>
      <c r="N790">
        <v>856.02300000000002</v>
      </c>
      <c r="O790">
        <v>308.01065036100005</v>
      </c>
      <c r="P790">
        <v>577.58091866333689</v>
      </c>
    </row>
    <row r="791" spans="1:16" x14ac:dyDescent="0.15">
      <c r="A791" s="6">
        <v>42538.416667824073</v>
      </c>
      <c r="B791">
        <v>3.334578</v>
      </c>
      <c r="C791">
        <v>146.32439299999999</v>
      </c>
      <c r="D791">
        <v>7.4519869999999999</v>
      </c>
      <c r="E791">
        <v>25.489865000000002</v>
      </c>
      <c r="F791">
        <v>388.79836314129699</v>
      </c>
      <c r="G791">
        <v>0.17549661171600001</v>
      </c>
      <c r="H791">
        <v>4.2042219999999997</v>
      </c>
      <c r="I791">
        <v>3.0280850000000008</v>
      </c>
      <c r="J791" t="e">
        <v>#N/A</v>
      </c>
      <c r="K791">
        <v>25.702835649999994</v>
      </c>
      <c r="L791">
        <v>62.642249999999997</v>
      </c>
      <c r="M791">
        <v>44.986289999999997</v>
      </c>
      <c r="N791">
        <v>906.67100000000005</v>
      </c>
      <c r="O791">
        <v>306.04152845400006</v>
      </c>
      <c r="P791">
        <v>612.77136957693131</v>
      </c>
    </row>
    <row r="792" spans="1:16" x14ac:dyDescent="0.15">
      <c r="A792" s="6">
        <v>42538.437501157408</v>
      </c>
      <c r="B792">
        <v>2.9384039999999998</v>
      </c>
      <c r="C792">
        <v>144.82422</v>
      </c>
      <c r="D792">
        <v>9.214143</v>
      </c>
      <c r="E792">
        <v>25.684888999999998</v>
      </c>
      <c r="F792">
        <v>390.48983527601177</v>
      </c>
      <c r="G792">
        <v>0.119933212925</v>
      </c>
      <c r="H792">
        <v>2.6790370000000001</v>
      </c>
      <c r="I792">
        <v>1.2308090000000005</v>
      </c>
      <c r="J792">
        <v>0.56670889133134306</v>
      </c>
      <c r="K792">
        <v>26.003295949999998</v>
      </c>
      <c r="L792">
        <v>61.68009</v>
      </c>
      <c r="M792">
        <v>44.01878</v>
      </c>
      <c r="N792">
        <v>735.24699999999996</v>
      </c>
      <c r="O792">
        <v>268.05811396199999</v>
      </c>
      <c r="P792">
        <v>480.40945496931181</v>
      </c>
    </row>
    <row r="793" spans="1:16" x14ac:dyDescent="0.15">
      <c r="A793" s="6">
        <v>42538.458334490744</v>
      </c>
      <c r="B793">
        <v>2.891642</v>
      </c>
      <c r="C793">
        <v>144.42595499999999</v>
      </c>
      <c r="D793">
        <v>8.9853570000000005</v>
      </c>
      <c r="E793">
        <v>25.968429</v>
      </c>
      <c r="F793">
        <v>390.62978547227607</v>
      </c>
      <c r="G793">
        <v>0.123533869659</v>
      </c>
      <c r="H793">
        <v>2.7493650000000001</v>
      </c>
      <c r="I793">
        <v>2.3433199999999994</v>
      </c>
      <c r="J793" t="e">
        <v>#N/A</v>
      </c>
      <c r="K793">
        <v>26.377069699999996</v>
      </c>
      <c r="L793">
        <v>59.938009999999998</v>
      </c>
      <c r="M793">
        <v>44.06438</v>
      </c>
      <c r="N793" t="e">
        <v>#N/A</v>
      </c>
      <c r="O793">
        <v>217.68825411899999</v>
      </c>
      <c r="P793" t="e">
        <v>#N/A</v>
      </c>
    </row>
    <row r="794" spans="1:16" x14ac:dyDescent="0.15">
      <c r="A794" s="6">
        <v>42538.479167824073</v>
      </c>
      <c r="B794">
        <v>2.4860380000000002</v>
      </c>
      <c r="C794">
        <v>156.18688599999999</v>
      </c>
      <c r="D794">
        <v>8.887613</v>
      </c>
      <c r="E794">
        <v>26.153516</v>
      </c>
      <c r="F794">
        <v>391.4281107392672</v>
      </c>
      <c r="G794">
        <v>0.11688039435000001</v>
      </c>
      <c r="H794">
        <v>2.5335360000000002</v>
      </c>
      <c r="I794">
        <v>0.80674799999999991</v>
      </c>
      <c r="J794">
        <v>0.38425701588390027</v>
      </c>
      <c r="K794">
        <v>26.333769799999995</v>
      </c>
      <c r="L794">
        <v>59.999380000000002</v>
      </c>
      <c r="M794">
        <v>46.30274</v>
      </c>
      <c r="N794" t="e">
        <v>#N/A</v>
      </c>
      <c r="O794">
        <v>200.63823504300001</v>
      </c>
      <c r="P794" t="e">
        <v>#N/A</v>
      </c>
    </row>
    <row r="795" spans="1:16" x14ac:dyDescent="0.15">
      <c r="A795" s="6">
        <v>42538.500001157408</v>
      </c>
      <c r="B795">
        <v>2.6694089999999999</v>
      </c>
      <c r="C795">
        <v>136.7261</v>
      </c>
      <c r="D795">
        <v>10.75146</v>
      </c>
      <c r="E795">
        <v>26.510662</v>
      </c>
      <c r="F795">
        <v>392.33126532726919</v>
      </c>
      <c r="G795">
        <v>8.5872947135999994E-2</v>
      </c>
      <c r="H795">
        <v>1.878784</v>
      </c>
      <c r="I795">
        <v>0.27272300000000027</v>
      </c>
      <c r="J795" t="e">
        <v>#N/A</v>
      </c>
      <c r="K795">
        <v>26.619411099999997</v>
      </c>
      <c r="L795">
        <v>58.983330000000002</v>
      </c>
      <c r="M795">
        <v>43.64284</v>
      </c>
      <c r="N795">
        <v>610.76980000000003</v>
      </c>
      <c r="O795">
        <v>162.32290141500002</v>
      </c>
      <c r="P795">
        <v>388.3769730010298</v>
      </c>
    </row>
    <row r="796" spans="1:16" x14ac:dyDescent="0.15">
      <c r="A796" s="6">
        <v>42538.520834490744</v>
      </c>
      <c r="B796">
        <v>2.8352490000000001</v>
      </c>
      <c r="C796">
        <v>165.64948000000001</v>
      </c>
      <c r="D796">
        <v>9.1911310000000004</v>
      </c>
      <c r="E796">
        <v>26.347525999999998</v>
      </c>
      <c r="F796">
        <v>391.2695466406239</v>
      </c>
      <c r="G796">
        <v>0.109032594444</v>
      </c>
      <c r="H796">
        <v>2.5377450000000001</v>
      </c>
      <c r="I796">
        <v>0.69003599999999987</v>
      </c>
      <c r="J796">
        <v>0.51354142611380438</v>
      </c>
      <c r="K796">
        <v>26.317813999999998</v>
      </c>
      <c r="L796">
        <v>59.320140000000002</v>
      </c>
      <c r="M796">
        <v>40.84872</v>
      </c>
      <c r="N796">
        <v>602.58819999999992</v>
      </c>
      <c r="O796">
        <v>121.88977376700001</v>
      </c>
      <c r="P796">
        <v>389.11376434153573</v>
      </c>
    </row>
    <row r="797" spans="1:16" x14ac:dyDescent="0.15">
      <c r="A797" s="6">
        <v>42538.541667824073</v>
      </c>
      <c r="B797">
        <v>3.1648700000000001</v>
      </c>
      <c r="C797">
        <v>156.60981699999999</v>
      </c>
      <c r="D797">
        <v>8.9226460000000003</v>
      </c>
      <c r="E797">
        <v>26.529273</v>
      </c>
      <c r="F797">
        <v>391.33682163787455</v>
      </c>
      <c r="G797">
        <v>0.13197294579999999</v>
      </c>
      <c r="H797">
        <v>4.2112280000000002</v>
      </c>
      <c r="I797">
        <v>4.5296399999999997</v>
      </c>
      <c r="J797" t="e">
        <v>#N/A</v>
      </c>
      <c r="K797">
        <v>26.521412849999994</v>
      </c>
      <c r="L797">
        <v>57.952300000000001</v>
      </c>
      <c r="M797">
        <v>41.296199999999999</v>
      </c>
      <c r="N797">
        <v>605.99720000000002</v>
      </c>
      <c r="O797">
        <v>126.08425967100001</v>
      </c>
      <c r="P797">
        <v>385.94122377039753</v>
      </c>
    </row>
    <row r="798" spans="1:16" x14ac:dyDescent="0.15">
      <c r="A798" s="6">
        <v>42538.562501157408</v>
      </c>
      <c r="B798">
        <v>2.8386580000000001</v>
      </c>
      <c r="C798">
        <v>151.69299000000001</v>
      </c>
      <c r="D798">
        <v>9.2880939999999992</v>
      </c>
      <c r="E798">
        <v>26.575893000000001</v>
      </c>
      <c r="F798">
        <v>389.99698055193073</v>
      </c>
      <c r="G798">
        <v>9.0572743624999993E-2</v>
      </c>
      <c r="H798">
        <v>2.5268639999999998</v>
      </c>
      <c r="I798">
        <v>3.2542010000000001</v>
      </c>
      <c r="J798">
        <v>0.52267475543018149</v>
      </c>
      <c r="K798">
        <v>26.549903899999993</v>
      </c>
      <c r="L798">
        <v>57.48189</v>
      </c>
      <c r="M798">
        <v>39.819110000000002</v>
      </c>
      <c r="N798">
        <v>540.93399999999997</v>
      </c>
      <c r="O798">
        <v>84.933621858000009</v>
      </c>
      <c r="P798">
        <v>336.57679360866302</v>
      </c>
    </row>
    <row r="799" spans="1:16" x14ac:dyDescent="0.15">
      <c r="A799" s="6">
        <v>42538.583334490744</v>
      </c>
      <c r="B799">
        <v>2.754556</v>
      </c>
      <c r="C799">
        <v>158.44993400000001</v>
      </c>
      <c r="D799">
        <v>8.7027520000000003</v>
      </c>
      <c r="E799">
        <v>26.804774999999999</v>
      </c>
      <c r="F799">
        <v>391.91766917703802</v>
      </c>
      <c r="G799">
        <v>0.10206201611400001</v>
      </c>
      <c r="H799">
        <v>2.5457900000000002</v>
      </c>
      <c r="I799">
        <v>0.66466299999999923</v>
      </c>
      <c r="J799" t="e">
        <v>#N/A</v>
      </c>
      <c r="K799">
        <v>27.007242599999998</v>
      </c>
      <c r="L799">
        <v>55.523130000000002</v>
      </c>
      <c r="M799">
        <v>43.013770000000001</v>
      </c>
      <c r="N799">
        <v>578.62780000000009</v>
      </c>
      <c r="O799">
        <v>116.980912059</v>
      </c>
      <c r="P799">
        <v>352.48698527534822</v>
      </c>
    </row>
    <row r="800" spans="1:16" x14ac:dyDescent="0.15">
      <c r="A800" s="6">
        <v>42538.604167824073</v>
      </c>
      <c r="B800">
        <v>2.3498350000000001</v>
      </c>
      <c r="C800">
        <v>155.09928300000001</v>
      </c>
      <c r="D800">
        <v>8.6503209999999999</v>
      </c>
      <c r="E800">
        <v>27.051725999999999</v>
      </c>
      <c r="F800">
        <v>392.10780584318491</v>
      </c>
      <c r="G800">
        <v>7.8518857780000006E-2</v>
      </c>
      <c r="H800">
        <v>2.7670129999999999</v>
      </c>
      <c r="I800">
        <v>3.9335920000000009</v>
      </c>
      <c r="J800" t="e">
        <v>#N/A</v>
      </c>
      <c r="K800">
        <v>27.056622349999994</v>
      </c>
      <c r="L800">
        <v>55.07105</v>
      </c>
      <c r="M800">
        <v>40.62677</v>
      </c>
      <c r="N800">
        <v>492.13659999999999</v>
      </c>
      <c r="O800">
        <v>84.932684781000006</v>
      </c>
      <c r="P800">
        <v>295.51050242538059</v>
      </c>
    </row>
    <row r="801" spans="1:16" x14ac:dyDescent="0.15">
      <c r="A801" s="6">
        <v>42538.625001157408</v>
      </c>
      <c r="B801">
        <v>2.5018859999999998</v>
      </c>
      <c r="C801">
        <v>153.788535</v>
      </c>
      <c r="D801">
        <v>9.2377859999999998</v>
      </c>
      <c r="E801">
        <v>27.153321999999999</v>
      </c>
      <c r="F801">
        <v>391.71584911029902</v>
      </c>
      <c r="G801">
        <v>5.2961815335000002E-2</v>
      </c>
      <c r="H801">
        <v>1.9575629999999999</v>
      </c>
      <c r="I801">
        <v>-0.25033400000000017</v>
      </c>
      <c r="J801" t="e">
        <v>#N/A</v>
      </c>
      <c r="K801">
        <v>26.951782999999999</v>
      </c>
      <c r="L801">
        <v>55.327770000000001</v>
      </c>
      <c r="M801">
        <v>37.594299999999997</v>
      </c>
      <c r="N801">
        <v>355.19220000000001</v>
      </c>
      <c r="O801">
        <v>46.623425997000005</v>
      </c>
      <c r="P801">
        <v>195.6196992225382</v>
      </c>
    </row>
    <row r="802" spans="1:16" x14ac:dyDescent="0.15">
      <c r="A802" s="6">
        <v>42538.645834490744</v>
      </c>
      <c r="B802">
        <v>2.5796290000000002</v>
      </c>
      <c r="C802">
        <v>139.15831600000001</v>
      </c>
      <c r="D802">
        <v>8.1038560000000004</v>
      </c>
      <c r="E802">
        <v>27.047951999999999</v>
      </c>
      <c r="F802">
        <v>391.75406200330519</v>
      </c>
      <c r="G802">
        <v>6.0839582651999999E-2</v>
      </c>
      <c r="H802">
        <v>2.9036199999999996</v>
      </c>
      <c r="I802">
        <v>4.614376</v>
      </c>
      <c r="J802">
        <v>0.38001545888555638</v>
      </c>
      <c r="K802">
        <v>27.024335199999996</v>
      </c>
      <c r="L802">
        <v>54.812829999999998</v>
      </c>
      <c r="M802">
        <v>38.061169999999997</v>
      </c>
      <c r="N802">
        <v>354.80259999999998</v>
      </c>
      <c r="O802">
        <v>47.744137776000002</v>
      </c>
      <c r="P802">
        <v>191.18532845462613</v>
      </c>
    </row>
    <row r="803" spans="1:16" x14ac:dyDescent="0.15">
      <c r="A803" s="6">
        <v>42538.666667824073</v>
      </c>
      <c r="B803">
        <v>2.216567</v>
      </c>
      <c r="C803">
        <v>150.13317499999999</v>
      </c>
      <c r="D803">
        <v>9.5711619999999993</v>
      </c>
      <c r="E803">
        <v>27.114716000000001</v>
      </c>
      <c r="F803">
        <v>391.82532672582045</v>
      </c>
      <c r="G803">
        <v>4.5352328435999997E-2</v>
      </c>
      <c r="H803">
        <v>1.5329510000000002</v>
      </c>
      <c r="I803" t="e">
        <v>#N/A</v>
      </c>
      <c r="J803" t="e">
        <v>#N/A</v>
      </c>
      <c r="K803">
        <v>26.722352399999995</v>
      </c>
      <c r="L803">
        <v>55.499929999999999</v>
      </c>
      <c r="M803">
        <v>35.22099</v>
      </c>
      <c r="N803">
        <v>260.8116</v>
      </c>
      <c r="O803">
        <v>23.164242929100002</v>
      </c>
      <c r="P803">
        <v>126.16801642632453</v>
      </c>
    </row>
    <row r="804" spans="1:16" x14ac:dyDescent="0.15">
      <c r="A804" s="6">
        <v>42538.687501157408</v>
      </c>
      <c r="B804">
        <v>2.3354870000000001</v>
      </c>
      <c r="C804">
        <v>147.14976300000001</v>
      </c>
      <c r="D804">
        <v>8.558662</v>
      </c>
      <c r="E804">
        <v>27.170311999999999</v>
      </c>
      <c r="F804">
        <v>394.59167284716233</v>
      </c>
      <c r="G804">
        <v>3.1582452868999994E-2</v>
      </c>
      <c r="H804">
        <v>1.896933</v>
      </c>
      <c r="I804">
        <v>2.0204809999999997</v>
      </c>
      <c r="J804">
        <v>0.38497378185273867</v>
      </c>
      <c r="K804">
        <v>26.796802649999993</v>
      </c>
      <c r="L804">
        <v>55.488320000000002</v>
      </c>
      <c r="M804">
        <v>34.03322</v>
      </c>
      <c r="N804">
        <v>213.9622</v>
      </c>
      <c r="O804">
        <v>8.5108402875000007</v>
      </c>
      <c r="P804">
        <v>87.163218336828152</v>
      </c>
    </row>
    <row r="805" spans="1:16" x14ac:dyDescent="0.15">
      <c r="A805" s="6">
        <v>42538.708334490744</v>
      </c>
      <c r="B805">
        <v>2.0301819999999999</v>
      </c>
      <c r="C805">
        <v>144.23086000000001</v>
      </c>
      <c r="D805">
        <v>7.414568</v>
      </c>
      <c r="E805">
        <v>27.160236000000001</v>
      </c>
      <c r="F805">
        <v>396.72439746145534</v>
      </c>
      <c r="G805">
        <v>1.6346549603000003E-2</v>
      </c>
      <c r="H805">
        <v>1.1365910000000001</v>
      </c>
      <c r="I805">
        <v>2.4361259999999998</v>
      </c>
      <c r="J805" t="e">
        <v>#N/A</v>
      </c>
      <c r="K805">
        <v>26.601557249999995</v>
      </c>
      <c r="L805">
        <v>56.233060000000002</v>
      </c>
      <c r="M805">
        <v>32.584859999999999</v>
      </c>
      <c r="N805">
        <v>169.84</v>
      </c>
      <c r="O805">
        <v>-16.093770773100001</v>
      </c>
      <c r="P805">
        <v>55.099038369526653</v>
      </c>
    </row>
    <row r="806" spans="1:16" x14ac:dyDescent="0.15">
      <c r="A806" s="6">
        <v>42538.729167824073</v>
      </c>
      <c r="B806">
        <v>1.391383</v>
      </c>
      <c r="C806">
        <v>151.68142800000001</v>
      </c>
      <c r="D806">
        <v>9.1052540000000004</v>
      </c>
      <c r="E806">
        <v>27.110116999999999</v>
      </c>
      <c r="F806">
        <v>399.33618534514341</v>
      </c>
      <c r="G806">
        <v>2.2751954891000001E-2</v>
      </c>
      <c r="H806">
        <v>1.3731180000000001</v>
      </c>
      <c r="I806">
        <v>0.73296499999999998</v>
      </c>
      <c r="J806" t="e">
        <v>#N/A</v>
      </c>
      <c r="K806">
        <v>26.655880049999997</v>
      </c>
      <c r="L806">
        <v>56.67877</v>
      </c>
      <c r="M806">
        <v>33.427570000000003</v>
      </c>
      <c r="N806">
        <v>154.35339999999999</v>
      </c>
      <c r="O806">
        <v>-10.856654223300001</v>
      </c>
      <c r="P806">
        <v>37.116327853227517</v>
      </c>
    </row>
    <row r="807" spans="1:16" x14ac:dyDescent="0.15">
      <c r="A807" s="6">
        <v>42538.750001157408</v>
      </c>
      <c r="B807">
        <v>1.746326</v>
      </c>
      <c r="C807">
        <v>173.64683400000001</v>
      </c>
      <c r="D807">
        <v>6.4225960000000004</v>
      </c>
      <c r="E807">
        <v>27.123455</v>
      </c>
      <c r="F807">
        <v>389.79578980231025</v>
      </c>
      <c r="G807">
        <v>1.0047240240000001E-3</v>
      </c>
      <c r="H807">
        <v>1.02434</v>
      </c>
      <c r="I807">
        <v>3.657311</v>
      </c>
      <c r="J807" t="e">
        <v>#N/A</v>
      </c>
      <c r="K807">
        <v>26.223226149999999</v>
      </c>
      <c r="L807">
        <v>56.450859999999999</v>
      </c>
      <c r="M807">
        <v>28.96593</v>
      </c>
      <c r="N807">
        <v>57.985839999999996</v>
      </c>
      <c r="O807">
        <v>-49.521675906000006</v>
      </c>
      <c r="P807">
        <v>-25.650689238511461</v>
      </c>
    </row>
    <row r="808" spans="1:16" x14ac:dyDescent="0.15">
      <c r="A808" s="6">
        <v>42538.770834490744</v>
      </c>
      <c r="B808">
        <v>1.23143</v>
      </c>
      <c r="C808">
        <v>156.22314299999999</v>
      </c>
      <c r="D808">
        <v>6.8289270000000002</v>
      </c>
      <c r="E808">
        <v>26.985441000000002</v>
      </c>
      <c r="F808">
        <v>394.86537809288592</v>
      </c>
      <c r="G808">
        <v>-1.0649662657E-2</v>
      </c>
      <c r="H808">
        <v>0.56768600000000002</v>
      </c>
      <c r="I808" t="e">
        <v>#N/A</v>
      </c>
      <c r="J808">
        <v>0.19273536700875632</v>
      </c>
      <c r="K808">
        <v>26.004057199999998</v>
      </c>
      <c r="L808">
        <v>58.254689999999997</v>
      </c>
      <c r="M808">
        <v>27.521920000000001</v>
      </c>
      <c r="N808">
        <v>20.61346</v>
      </c>
      <c r="O808">
        <v>-62.176351470000007</v>
      </c>
      <c r="P808">
        <v>-46.406863127678605</v>
      </c>
    </row>
    <row r="809" spans="1:16" x14ac:dyDescent="0.15">
      <c r="A809" s="6">
        <v>42538.791667824073</v>
      </c>
      <c r="B809">
        <v>1.8683860000000001</v>
      </c>
      <c r="C809">
        <v>137.34981400000001</v>
      </c>
      <c r="D809">
        <v>8.0604410000000009</v>
      </c>
      <c r="E809">
        <v>27.043838000000001</v>
      </c>
      <c r="F809">
        <v>397.93664985530933</v>
      </c>
      <c r="G809">
        <v>-1.2348005985E-2</v>
      </c>
      <c r="H809">
        <v>0.87660500000000008</v>
      </c>
      <c r="I809">
        <v>4.5587370000000007</v>
      </c>
      <c r="J809" t="e">
        <v>#N/A</v>
      </c>
      <c r="K809">
        <v>25.980884749999998</v>
      </c>
      <c r="L809">
        <v>57.712040000000002</v>
      </c>
      <c r="M809">
        <v>27.195239999999998</v>
      </c>
      <c r="N809">
        <v>0</v>
      </c>
      <c r="O809">
        <v>-61.518232599000008</v>
      </c>
      <c r="P809">
        <v>-45.696180062444171</v>
      </c>
    </row>
    <row r="810" spans="1:16" x14ac:dyDescent="0.15">
      <c r="A810" s="6">
        <v>42538.812501157408</v>
      </c>
      <c r="B810">
        <v>1.21607</v>
      </c>
      <c r="C810">
        <v>166.17729199999999</v>
      </c>
      <c r="D810">
        <v>9.8160430000000005</v>
      </c>
      <c r="E810">
        <v>26.975950000000001</v>
      </c>
      <c r="F810">
        <v>398.5713162924614</v>
      </c>
      <c r="G810">
        <v>-6.5787860549999999E-3</v>
      </c>
      <c r="H810">
        <v>0.62571099999999991</v>
      </c>
      <c r="I810">
        <v>0.78565300000000005</v>
      </c>
      <c r="J810">
        <v>0.2163079350601822</v>
      </c>
      <c r="K810">
        <v>25.797413349999996</v>
      </c>
      <c r="L810">
        <v>57.639809999999997</v>
      </c>
      <c r="M810">
        <v>27.1996</v>
      </c>
      <c r="N810">
        <v>0</v>
      </c>
      <c r="O810">
        <v>-57.200957295000009</v>
      </c>
      <c r="P810">
        <v>-38.34359928914688</v>
      </c>
    </row>
    <row r="811" spans="1:16" x14ac:dyDescent="0.15">
      <c r="A811" s="6">
        <v>42538.833334490744</v>
      </c>
      <c r="B811">
        <v>0.78168800000000005</v>
      </c>
      <c r="C811">
        <v>170.86661799999999</v>
      </c>
      <c r="D811">
        <v>5.6628299999999996</v>
      </c>
      <c r="E811">
        <v>26.738986000000001</v>
      </c>
      <c r="F811">
        <v>391.18979777364575</v>
      </c>
      <c r="G811">
        <v>-6.0189172859999992E-3</v>
      </c>
      <c r="H811">
        <v>0.33554600000000001</v>
      </c>
      <c r="I811" t="e">
        <v>#N/A</v>
      </c>
      <c r="J811" t="e">
        <v>#N/A</v>
      </c>
      <c r="K811">
        <v>25.524297149999995</v>
      </c>
      <c r="L811">
        <v>59.689140000000002</v>
      </c>
      <c r="M811">
        <v>27.02609</v>
      </c>
      <c r="N811">
        <v>0</v>
      </c>
      <c r="O811">
        <v>-55.140034155000002</v>
      </c>
      <c r="P811">
        <v>-41.590095422060585</v>
      </c>
    </row>
    <row r="812" spans="1:16" x14ac:dyDescent="0.15">
      <c r="A812" s="6">
        <v>42538.854167824073</v>
      </c>
      <c r="B812">
        <v>0.88331999999999999</v>
      </c>
      <c r="C812">
        <v>177.27988400000001</v>
      </c>
      <c r="D812">
        <v>4.8571340000000003</v>
      </c>
      <c r="E812">
        <v>26.490141999999999</v>
      </c>
      <c r="F812">
        <v>390.26513146413606</v>
      </c>
      <c r="G812">
        <v>-5.1875872200000004E-3</v>
      </c>
      <c r="H812">
        <v>0.29653399999999996</v>
      </c>
      <c r="I812">
        <v>-0.11169099999999998</v>
      </c>
      <c r="J812" t="e">
        <v>#N/A</v>
      </c>
      <c r="K812">
        <v>25.348428099999996</v>
      </c>
      <c r="L812">
        <v>62.17445</v>
      </c>
      <c r="M812">
        <v>26.730049999999999</v>
      </c>
      <c r="N812">
        <v>0</v>
      </c>
      <c r="O812">
        <v>-52.90559020500001</v>
      </c>
      <c r="P812">
        <v>-39.350890633585607</v>
      </c>
    </row>
    <row r="813" spans="1:16" x14ac:dyDescent="0.15">
      <c r="A813" s="6">
        <v>42538.875001157408</v>
      </c>
      <c r="B813">
        <v>0.44458300000000001</v>
      </c>
      <c r="C813">
        <v>-178.12926200000001</v>
      </c>
      <c r="D813">
        <v>5.0917680000000001</v>
      </c>
      <c r="E813">
        <v>26.485529</v>
      </c>
      <c r="F813">
        <v>393.17252775842542</v>
      </c>
      <c r="G813">
        <v>-5.4285597839999998E-3</v>
      </c>
      <c r="H813" t="e">
        <v>#N/A</v>
      </c>
      <c r="I813" t="e">
        <v>#N/A</v>
      </c>
      <c r="J813" t="e">
        <v>#N/A</v>
      </c>
      <c r="K813">
        <v>25.219279499999995</v>
      </c>
      <c r="L813">
        <v>63.24888</v>
      </c>
      <c r="M813">
        <v>26.711490000000001</v>
      </c>
      <c r="N813">
        <v>0</v>
      </c>
      <c r="O813">
        <v>-49.258357269000001</v>
      </c>
      <c r="P813">
        <v>-36.668871901008629</v>
      </c>
    </row>
    <row r="814" spans="1:16" x14ac:dyDescent="0.15">
      <c r="A814" s="6">
        <v>42538.895834490744</v>
      </c>
      <c r="B814">
        <v>0.74482099999999996</v>
      </c>
      <c r="C814">
        <v>143.54064299999999</v>
      </c>
      <c r="D814">
        <v>5.4896900000000004</v>
      </c>
      <c r="E814">
        <v>26.422681999999998</v>
      </c>
      <c r="F814">
        <v>395.26975143848875</v>
      </c>
      <c r="G814">
        <v>-6.4970157800000011E-4</v>
      </c>
      <c r="H814">
        <v>0.271121</v>
      </c>
      <c r="I814">
        <v>-1.307909</v>
      </c>
      <c r="J814" t="e">
        <v>#N/A</v>
      </c>
      <c r="K814">
        <v>25.174457099999994</v>
      </c>
      <c r="L814">
        <v>64.14443</v>
      </c>
      <c r="M814">
        <v>26.704789999999999</v>
      </c>
      <c r="N814">
        <v>0</v>
      </c>
      <c r="O814">
        <v>-45.327351567000008</v>
      </c>
      <c r="P814">
        <v>-36.066824260678061</v>
      </c>
    </row>
    <row r="815" spans="1:16" x14ac:dyDescent="0.15">
      <c r="A815" s="6">
        <v>42538.916667824073</v>
      </c>
      <c r="B815">
        <v>0.90539700000000001</v>
      </c>
      <c r="C815">
        <v>134.866376</v>
      </c>
      <c r="D815">
        <v>4.9790599999999996</v>
      </c>
      <c r="E815">
        <v>26.147265000000001</v>
      </c>
      <c r="F815">
        <v>394.22640231694044</v>
      </c>
      <c r="G815">
        <v>-5.5663975200000004E-3</v>
      </c>
      <c r="H815">
        <v>3.3770999999999995E-2</v>
      </c>
      <c r="I815">
        <v>-0.14715799999999998</v>
      </c>
      <c r="J815" t="e">
        <v>#N/A</v>
      </c>
      <c r="K815">
        <v>24.997451249999997</v>
      </c>
      <c r="L815">
        <v>65.159739999999999</v>
      </c>
      <c r="M815">
        <v>25.73799</v>
      </c>
      <c r="N815">
        <v>0</v>
      </c>
      <c r="O815">
        <v>-49.832720844000001</v>
      </c>
      <c r="P815">
        <v>-50.99054481517021</v>
      </c>
    </row>
    <row r="816" spans="1:16" x14ac:dyDescent="0.15">
      <c r="A816" s="6">
        <v>42538.937501157408</v>
      </c>
      <c r="B816">
        <v>0.53930900000000004</v>
      </c>
      <c r="C816">
        <v>145.51422199999999</v>
      </c>
      <c r="D816">
        <v>3.302756</v>
      </c>
      <c r="E816">
        <v>25.868234000000001</v>
      </c>
      <c r="F816">
        <v>392.41268187917359</v>
      </c>
      <c r="G816" t="e">
        <v>#N/A</v>
      </c>
      <c r="H816" t="e">
        <v>#N/A</v>
      </c>
      <c r="I816" t="e">
        <v>#N/A</v>
      </c>
      <c r="J816">
        <v>9.1475629869381056E-2</v>
      </c>
      <c r="K816">
        <v>24.393861199999996</v>
      </c>
      <c r="L816">
        <v>67.130480000000006</v>
      </c>
      <c r="M816">
        <v>24.350840000000002</v>
      </c>
      <c r="N816">
        <v>0</v>
      </c>
      <c r="O816">
        <v>-59.605238373000006</v>
      </c>
      <c r="P816">
        <v>-58.553043366575309</v>
      </c>
    </row>
    <row r="817" spans="1:16" x14ac:dyDescent="0.15">
      <c r="A817" s="6">
        <v>42538.958334490744</v>
      </c>
      <c r="B817">
        <v>0.51528499999999999</v>
      </c>
      <c r="C817">
        <v>139.56504799999999</v>
      </c>
      <c r="D817">
        <v>4.4602259999999996</v>
      </c>
      <c r="E817">
        <v>25.595303999999999</v>
      </c>
      <c r="F817">
        <v>393.40875253536859</v>
      </c>
      <c r="G817">
        <v>-8.5519199999999993E-3</v>
      </c>
      <c r="H817">
        <v>0.24063900000000002</v>
      </c>
      <c r="I817">
        <v>2.4900930000000003</v>
      </c>
      <c r="J817" t="e">
        <v>#N/A</v>
      </c>
      <c r="K817">
        <v>23.953239549999996</v>
      </c>
      <c r="L817">
        <v>69.157719999999998</v>
      </c>
      <c r="M817">
        <v>23.817440000000001</v>
      </c>
      <c r="N817">
        <v>0</v>
      </c>
      <c r="O817">
        <v>-62.354008344000007</v>
      </c>
      <c r="P817">
        <v>-60.111042935188379</v>
      </c>
    </row>
    <row r="818" spans="1:16" x14ac:dyDescent="0.15">
      <c r="A818" s="6">
        <v>42538.979167824073</v>
      </c>
      <c r="B818">
        <v>0.443436</v>
      </c>
      <c r="C818">
        <v>-87.001030999999998</v>
      </c>
      <c r="D818">
        <v>-5.8616999999999999</v>
      </c>
      <c r="E818">
        <v>25.790738000000001</v>
      </c>
      <c r="F818">
        <v>391.02395170437507</v>
      </c>
      <c r="G818">
        <v>-4.4827410959999998E-3</v>
      </c>
      <c r="H818" t="e">
        <v>#N/A</v>
      </c>
      <c r="I818" t="e">
        <v>#N/A</v>
      </c>
      <c r="J818" t="e">
        <v>#N/A</v>
      </c>
      <c r="K818">
        <v>23.829023849999995</v>
      </c>
      <c r="L818">
        <v>69.39349</v>
      </c>
      <c r="M818">
        <v>23.539570000000001</v>
      </c>
      <c r="N818">
        <v>0</v>
      </c>
      <c r="O818">
        <v>-66.416754147000006</v>
      </c>
      <c r="P818">
        <v>-61.921300066467495</v>
      </c>
    </row>
    <row r="819" spans="1:16" x14ac:dyDescent="0.15">
      <c r="A819" s="6">
        <v>42539.000001157408</v>
      </c>
      <c r="B819">
        <v>0.69905700000000004</v>
      </c>
      <c r="C819">
        <v>-78.815827999999996</v>
      </c>
      <c r="D819">
        <v>-3.917659</v>
      </c>
      <c r="E819">
        <v>25.693000999999999</v>
      </c>
      <c r="F819">
        <v>386.93737157558434</v>
      </c>
      <c r="G819">
        <v>-5.3190965909999995E-3</v>
      </c>
      <c r="H819">
        <v>5.8325000000000002E-2</v>
      </c>
      <c r="I819" t="e">
        <v>#N/A</v>
      </c>
      <c r="J819" t="e">
        <v>#N/A</v>
      </c>
      <c r="K819">
        <v>23.759892199999996</v>
      </c>
      <c r="L819">
        <v>67.253600000000006</v>
      </c>
      <c r="M819">
        <v>23.219380000000001</v>
      </c>
      <c r="N819">
        <v>0</v>
      </c>
      <c r="O819">
        <v>-64.557464127000003</v>
      </c>
      <c r="P819">
        <v>-59.761011901290146</v>
      </c>
    </row>
    <row r="820" spans="1:16" x14ac:dyDescent="0.15">
      <c r="A820" s="6">
        <v>42539.020834490744</v>
      </c>
      <c r="B820">
        <v>0.82589599999999996</v>
      </c>
      <c r="C820">
        <v>-75.937949000000003</v>
      </c>
      <c r="D820">
        <v>-4.1293449999999998</v>
      </c>
      <c r="E820">
        <v>25.626107999999999</v>
      </c>
      <c r="F820">
        <v>386.16153784237787</v>
      </c>
      <c r="G820">
        <v>-5.9441143679999997E-3</v>
      </c>
      <c r="H820">
        <v>0.12981499999999999</v>
      </c>
      <c r="I820">
        <v>0.18332300000000001</v>
      </c>
      <c r="J820">
        <v>0.11074332286869489</v>
      </c>
      <c r="K820">
        <v>23.614412249999997</v>
      </c>
      <c r="L820">
        <v>65.758150000000001</v>
      </c>
      <c r="M820">
        <v>22.85352</v>
      </c>
      <c r="N820">
        <v>0</v>
      </c>
      <c r="O820">
        <v>-64.706976378000007</v>
      </c>
      <c r="P820">
        <v>-63.284946263554389</v>
      </c>
    </row>
    <row r="821" spans="1:16" x14ac:dyDescent="0.15">
      <c r="A821" s="6">
        <v>42539.041667824073</v>
      </c>
      <c r="B821">
        <v>0.51351800000000003</v>
      </c>
      <c r="C821">
        <v>-80.520679000000001</v>
      </c>
      <c r="D821">
        <v>-7.6094390000000001</v>
      </c>
      <c r="E821">
        <v>25.248964999999998</v>
      </c>
      <c r="F821">
        <v>389.87128036484069</v>
      </c>
      <c r="G821" t="e">
        <v>#N/A</v>
      </c>
      <c r="H821" t="e">
        <v>#N/A</v>
      </c>
      <c r="I821" t="e">
        <v>#N/A</v>
      </c>
      <c r="J821" t="e">
        <v>#N/A</v>
      </c>
      <c r="K821">
        <v>23.207975799999996</v>
      </c>
      <c r="L821">
        <v>69.224710000000002</v>
      </c>
      <c r="M821">
        <v>22.126280000000001</v>
      </c>
      <c r="N821">
        <v>0</v>
      </c>
      <c r="O821">
        <v>-67.454647707000007</v>
      </c>
      <c r="P821">
        <v>-64.369956342041689</v>
      </c>
    </row>
    <row r="822" spans="1:16" x14ac:dyDescent="0.15">
      <c r="A822" s="6">
        <v>42539.062501157408</v>
      </c>
      <c r="B822">
        <v>0.397901</v>
      </c>
      <c r="C822">
        <v>-80.26849</v>
      </c>
      <c r="D822">
        <v>-14.368563</v>
      </c>
      <c r="E822">
        <v>24.679200000000002</v>
      </c>
      <c r="F822">
        <v>395.47272596415598</v>
      </c>
      <c r="G822" t="e">
        <v>#N/A</v>
      </c>
      <c r="H822" t="e">
        <v>#N/A</v>
      </c>
      <c r="I822" t="e">
        <v>#N/A</v>
      </c>
      <c r="J822" t="e">
        <v>#N/A</v>
      </c>
      <c r="K822">
        <v>22.521957599999997</v>
      </c>
      <c r="L822">
        <v>74.42474</v>
      </c>
      <c r="M822">
        <v>21.888629999999999</v>
      </c>
      <c r="N822">
        <v>0</v>
      </c>
      <c r="O822">
        <v>-67.680967959</v>
      </c>
      <c r="P822">
        <v>-63.983045081524324</v>
      </c>
    </row>
    <row r="823" spans="1:16" x14ac:dyDescent="0.15">
      <c r="A823" s="6">
        <v>42539.083334490744</v>
      </c>
      <c r="B823">
        <v>0.29231699999999999</v>
      </c>
      <c r="C823">
        <v>-85.436589999999995</v>
      </c>
      <c r="D823">
        <v>-29.055883999999999</v>
      </c>
      <c r="E823">
        <v>24.323830000000001</v>
      </c>
      <c r="F823">
        <v>395.60141100228856</v>
      </c>
      <c r="G823">
        <v>1.2052976200000001E-2</v>
      </c>
      <c r="H823" t="e">
        <v>#N/A</v>
      </c>
      <c r="I823" t="e">
        <v>#N/A</v>
      </c>
      <c r="J823" t="e">
        <v>#N/A</v>
      </c>
      <c r="K823">
        <v>22.050561149999997</v>
      </c>
      <c r="L823">
        <v>76.615899999999996</v>
      </c>
      <c r="M823">
        <v>21.24428</v>
      </c>
      <c r="N823">
        <v>0</v>
      </c>
      <c r="O823">
        <v>-70.952433018000008</v>
      </c>
      <c r="P823">
        <v>-66.571007665232798</v>
      </c>
    </row>
    <row r="824" spans="1:16" x14ac:dyDescent="0.15">
      <c r="A824" s="6">
        <v>42539.104167824073</v>
      </c>
      <c r="B824">
        <v>0.29422199999999998</v>
      </c>
      <c r="C824">
        <v>-85.384392000000005</v>
      </c>
      <c r="D824">
        <v>-16.134519999999998</v>
      </c>
      <c r="E824">
        <v>24.092988999999999</v>
      </c>
      <c r="F824">
        <v>395.74623249870768</v>
      </c>
      <c r="G824" t="e">
        <v>#N/A</v>
      </c>
      <c r="H824" t="e">
        <v>#N/A</v>
      </c>
      <c r="I824" t="e">
        <v>#N/A</v>
      </c>
      <c r="J824" t="e">
        <v>#N/A</v>
      </c>
      <c r="K824">
        <v>21.663501049999994</v>
      </c>
      <c r="L824">
        <v>78.74906</v>
      </c>
      <c r="M824">
        <v>20.69529</v>
      </c>
      <c r="N824">
        <v>0</v>
      </c>
      <c r="O824">
        <v>-70.812743919000013</v>
      </c>
      <c r="P824">
        <v>-66.301745108615137</v>
      </c>
    </row>
    <row r="825" spans="1:16" x14ac:dyDescent="0.15">
      <c r="A825" s="6">
        <v>42539.125001157408</v>
      </c>
      <c r="B825">
        <v>0.29617599999999999</v>
      </c>
      <c r="C825">
        <v>-75.696534</v>
      </c>
      <c r="D825">
        <v>-18.796764</v>
      </c>
      <c r="E825">
        <v>23.889873999999999</v>
      </c>
      <c r="F825">
        <v>393.71122243993784</v>
      </c>
      <c r="G825">
        <v>6.6119535720000015E-3</v>
      </c>
      <c r="H825" t="e">
        <v>#N/A</v>
      </c>
      <c r="I825" t="e">
        <v>#N/A</v>
      </c>
      <c r="J825" t="e">
        <v>#N/A</v>
      </c>
      <c r="K825">
        <v>21.426853799999996</v>
      </c>
      <c r="L825">
        <v>78.733329999999995</v>
      </c>
      <c r="M825">
        <v>20.399830000000001</v>
      </c>
      <c r="N825">
        <v>0</v>
      </c>
      <c r="O825">
        <v>-71.133385817999994</v>
      </c>
      <c r="P825">
        <v>-66.606106127598252</v>
      </c>
    </row>
    <row r="826" spans="1:16" x14ac:dyDescent="0.15">
      <c r="A826" s="6">
        <v>42539.145834490744</v>
      </c>
      <c r="B826">
        <v>0.35747299999999999</v>
      </c>
      <c r="C826">
        <v>-73.640422999999998</v>
      </c>
      <c r="D826">
        <v>-15.720357999999999</v>
      </c>
      <c r="E826">
        <v>23.685838</v>
      </c>
      <c r="F826">
        <v>393.97553069517824</v>
      </c>
      <c r="G826">
        <v>9.5716698900000004E-3</v>
      </c>
      <c r="H826" t="e">
        <v>#N/A</v>
      </c>
      <c r="I826" t="e">
        <v>#N/A</v>
      </c>
      <c r="J826" t="e">
        <v>#N/A</v>
      </c>
      <c r="K826">
        <v>21.136259299999995</v>
      </c>
      <c r="L826">
        <v>79.263999999999996</v>
      </c>
      <c r="M826">
        <v>20.145779999999998</v>
      </c>
      <c r="N826">
        <v>0</v>
      </c>
      <c r="O826">
        <v>-71.176717550999996</v>
      </c>
      <c r="P826">
        <v>-66.034528011102907</v>
      </c>
    </row>
    <row r="827" spans="1:16" x14ac:dyDescent="0.15">
      <c r="A827" s="6">
        <v>42539.166667824073</v>
      </c>
      <c r="B827">
        <v>0.21756900000000001</v>
      </c>
      <c r="C827">
        <v>-74.975318000000001</v>
      </c>
      <c r="D827">
        <v>-35.560057999999998</v>
      </c>
      <c r="E827">
        <v>23.467414999999999</v>
      </c>
      <c r="F827">
        <v>391.87829031037774</v>
      </c>
      <c r="G827">
        <v>9.7903053950000006E-3</v>
      </c>
      <c r="H827" t="e">
        <v>#N/A</v>
      </c>
      <c r="I827" t="e">
        <v>#N/A</v>
      </c>
      <c r="J827" t="e">
        <v>#N/A</v>
      </c>
      <c r="K827">
        <v>20.928103099999998</v>
      </c>
      <c r="L827">
        <v>79.750889999999998</v>
      </c>
      <c r="M827">
        <v>19.88259</v>
      </c>
      <c r="N827">
        <v>0</v>
      </c>
      <c r="O827">
        <v>-70.296091361999999</v>
      </c>
      <c r="P827">
        <v>-65.764183708011217</v>
      </c>
    </row>
    <row r="828" spans="1:16" x14ac:dyDescent="0.15">
      <c r="A828" s="6">
        <v>42539.187501157408</v>
      </c>
      <c r="B828">
        <v>0.50275099999999995</v>
      </c>
      <c r="C828">
        <v>-73.301596000000004</v>
      </c>
      <c r="D828">
        <v>-9.1629780000000007</v>
      </c>
      <c r="E828">
        <v>23.376268</v>
      </c>
      <c r="F828">
        <v>394.30229254231261</v>
      </c>
      <c r="G828">
        <v>2.3474763589999997E-3</v>
      </c>
      <c r="H828">
        <v>0.17688200000000001</v>
      </c>
      <c r="I828">
        <v>7.5303809999999993</v>
      </c>
      <c r="J828" t="e">
        <v>#N/A</v>
      </c>
      <c r="K828">
        <v>20.713105799999997</v>
      </c>
      <c r="L828">
        <v>80.643069999999994</v>
      </c>
      <c r="M828">
        <v>19.602519999999998</v>
      </c>
      <c r="N828">
        <v>5.1823779999999999</v>
      </c>
      <c r="O828">
        <v>-68.715339402000012</v>
      </c>
      <c r="P828">
        <v>-66.553534115005107</v>
      </c>
    </row>
    <row r="829" spans="1:16" x14ac:dyDescent="0.15">
      <c r="A829" s="6">
        <v>42539.208334490744</v>
      </c>
      <c r="B829">
        <v>0.62281399999999998</v>
      </c>
      <c r="C829">
        <v>-68.651449999999997</v>
      </c>
      <c r="D829">
        <v>-5.4684739999999996</v>
      </c>
      <c r="E829">
        <v>23.080110999999999</v>
      </c>
      <c r="F829">
        <v>394.87901185822182</v>
      </c>
      <c r="G829">
        <v>2.9911259280000001E-3</v>
      </c>
      <c r="H829">
        <v>0.12643399999999999</v>
      </c>
      <c r="I829">
        <v>1.3355680000000001</v>
      </c>
      <c r="J829">
        <v>3.1059480613815808E-2</v>
      </c>
      <c r="K829">
        <v>20.841878849999997</v>
      </c>
      <c r="L829">
        <v>80.373620000000003</v>
      </c>
      <c r="M829">
        <v>20.465520000000001</v>
      </c>
      <c r="N829">
        <v>38.496099999999998</v>
      </c>
      <c r="O829">
        <v>-58.286771034000004</v>
      </c>
      <c r="P829">
        <v>-42.757711290132207</v>
      </c>
    </row>
    <row r="830" spans="1:16" x14ac:dyDescent="0.15">
      <c r="A830" s="6">
        <v>42539.229167824073</v>
      </c>
      <c r="B830">
        <v>0.59532300000000005</v>
      </c>
      <c r="C830">
        <v>-68.090411000000003</v>
      </c>
      <c r="D830">
        <v>-9.8048950000000001</v>
      </c>
      <c r="E830">
        <v>22.811323000000002</v>
      </c>
      <c r="F830">
        <v>396.21723458300801</v>
      </c>
      <c r="G830">
        <v>1.8224070554000001E-2</v>
      </c>
      <c r="H830">
        <v>0.32301400000000002</v>
      </c>
      <c r="I830">
        <v>7.6546150000000006</v>
      </c>
      <c r="J830" t="e">
        <v>#N/A</v>
      </c>
      <c r="K830">
        <v>21.168170899999996</v>
      </c>
      <c r="L830">
        <v>79.177549999999997</v>
      </c>
      <c r="M830">
        <v>23.129200000000001</v>
      </c>
      <c r="N830">
        <v>102.53659999999999</v>
      </c>
      <c r="O830">
        <v>-28.704196914900002</v>
      </c>
      <c r="P830">
        <v>3.2940468063268895</v>
      </c>
    </row>
    <row r="831" spans="1:16" x14ac:dyDescent="0.15">
      <c r="A831" s="6">
        <v>42539.250001157408</v>
      </c>
      <c r="B831">
        <v>0.62463900000000006</v>
      </c>
      <c r="C831">
        <v>-64.705246000000002</v>
      </c>
      <c r="D831">
        <v>-12.200863999999999</v>
      </c>
      <c r="E831">
        <v>22.799914999999999</v>
      </c>
      <c r="F831">
        <v>396.5485995125328</v>
      </c>
      <c r="G831">
        <v>3.5324844484000001E-2</v>
      </c>
      <c r="H831">
        <v>0.26333000000000001</v>
      </c>
      <c r="I831">
        <v>7.0524509999999996</v>
      </c>
      <c r="J831" t="e">
        <v>#N/A</v>
      </c>
      <c r="K831">
        <v>21.935094749999998</v>
      </c>
      <c r="L831">
        <v>76.993510000000001</v>
      </c>
      <c r="M831">
        <v>27.299019999999999</v>
      </c>
      <c r="N831">
        <v>188.93039999999999</v>
      </c>
      <c r="O831">
        <v>15.647062935900001</v>
      </c>
      <c r="P831">
        <v>63.081397014489625</v>
      </c>
    </row>
    <row r="832" spans="1:16" x14ac:dyDescent="0.15">
      <c r="A832" s="6">
        <v>42539.270834490744</v>
      </c>
      <c r="B832">
        <v>0.35033199999999998</v>
      </c>
      <c r="C832">
        <v>-63.182696</v>
      </c>
      <c r="D832">
        <v>-6.893974</v>
      </c>
      <c r="E832">
        <v>23.374632999999999</v>
      </c>
      <c r="F832">
        <v>396.3805462939597</v>
      </c>
      <c r="G832">
        <v>6.4265631200999998E-2</v>
      </c>
      <c r="H832" t="e">
        <v>#N/A</v>
      </c>
      <c r="I832" t="e">
        <v>#N/A</v>
      </c>
      <c r="J832" t="e">
        <v>#N/A</v>
      </c>
      <c r="K832">
        <v>22.986523099999996</v>
      </c>
      <c r="L832">
        <v>73.316999999999993</v>
      </c>
      <c r="M832">
        <v>30.344639999999998</v>
      </c>
      <c r="N832">
        <v>283.21359999999999</v>
      </c>
      <c r="O832">
        <v>49.700722239000001</v>
      </c>
      <c r="P832">
        <v>128.43227365518783</v>
      </c>
    </row>
    <row r="833" spans="1:16" x14ac:dyDescent="0.15">
      <c r="A833" s="6">
        <v>42539.291667824073</v>
      </c>
      <c r="B833">
        <v>0.36851400000000001</v>
      </c>
      <c r="C833">
        <v>-65.621335999999999</v>
      </c>
      <c r="D833">
        <v>-14.546896</v>
      </c>
      <c r="E833">
        <v>23.950434999999999</v>
      </c>
      <c r="F833">
        <v>393.73931152815624</v>
      </c>
      <c r="G833">
        <v>7.8464934206999987E-2</v>
      </c>
      <c r="H833" t="e">
        <v>#N/A</v>
      </c>
      <c r="I833" t="e">
        <v>#N/A</v>
      </c>
      <c r="J833" t="e">
        <v>#N/A</v>
      </c>
      <c r="K833">
        <v>24.037941299999996</v>
      </c>
      <c r="L833">
        <v>67.116630000000001</v>
      </c>
      <c r="M833">
        <v>35.576889999999999</v>
      </c>
      <c r="N833">
        <v>384.9966</v>
      </c>
      <c r="O833">
        <v>94.376708352000009</v>
      </c>
      <c r="P833">
        <v>199.86639366932161</v>
      </c>
    </row>
    <row r="834" spans="1:16" x14ac:dyDescent="0.15">
      <c r="A834" s="6">
        <v>42539.312501157408</v>
      </c>
      <c r="B834">
        <v>4.8703999999999997E-2</v>
      </c>
      <c r="C834">
        <v>17.231475</v>
      </c>
      <c r="D834">
        <v>-49.393638000000003</v>
      </c>
      <c r="E834">
        <v>24.452814</v>
      </c>
      <c r="F834">
        <v>396.59747469118633</v>
      </c>
      <c r="G834" t="e">
        <v>#N/A</v>
      </c>
      <c r="H834" t="e">
        <v>#N/A</v>
      </c>
      <c r="I834" t="e">
        <v>#N/A</v>
      </c>
      <c r="J834" t="e">
        <v>#N/A</v>
      </c>
      <c r="K834">
        <v>24.898691749999994</v>
      </c>
      <c r="L834">
        <v>63.325609999999998</v>
      </c>
      <c r="M834">
        <v>39.69415</v>
      </c>
      <c r="N834">
        <v>483.17579999999998</v>
      </c>
      <c r="O834">
        <v>143.583170943</v>
      </c>
      <c r="P834">
        <v>269.03653066822307</v>
      </c>
    </row>
    <row r="835" spans="1:16" x14ac:dyDescent="0.15">
      <c r="A835" s="6">
        <v>42539.333334490744</v>
      </c>
      <c r="B835">
        <v>0.50517699999999999</v>
      </c>
      <c r="C835">
        <v>-73.092639000000005</v>
      </c>
      <c r="D835">
        <v>-5.5634949999999996</v>
      </c>
      <c r="E835">
        <v>24.958548</v>
      </c>
      <c r="F835">
        <v>396.69566594126604</v>
      </c>
      <c r="G835">
        <v>7.2874584690000008E-2</v>
      </c>
      <c r="H835" t="e">
        <v>#N/A</v>
      </c>
      <c r="I835">
        <v>3.4402189999999999</v>
      </c>
      <c r="J835" t="e">
        <v>#N/A</v>
      </c>
      <c r="K835">
        <v>25.356405999999996</v>
      </c>
      <c r="L835">
        <v>59.604559999999999</v>
      </c>
      <c r="M835">
        <v>43.838769999999997</v>
      </c>
      <c r="N835">
        <v>577.36159999999995</v>
      </c>
      <c r="O835">
        <v>196.571030046</v>
      </c>
      <c r="P835">
        <v>332.57650479175038</v>
      </c>
    </row>
    <row r="836" spans="1:16" x14ac:dyDescent="0.15">
      <c r="A836" s="6">
        <v>42539.354167824073</v>
      </c>
      <c r="B836">
        <v>0.63794099999999998</v>
      </c>
      <c r="C836">
        <v>-78.281347999999994</v>
      </c>
      <c r="D836">
        <v>5.9291660000000004</v>
      </c>
      <c r="E836">
        <v>26.008835000000001</v>
      </c>
      <c r="F836">
        <v>399.76573443890038</v>
      </c>
      <c r="G836">
        <v>0.13664297212500001</v>
      </c>
      <c r="H836">
        <v>1.145761</v>
      </c>
      <c r="I836">
        <v>5.1261109999999999</v>
      </c>
      <c r="J836" t="e">
        <v>#N/A</v>
      </c>
      <c r="K836">
        <v>26.298437649999993</v>
      </c>
      <c r="L836">
        <v>54.886179999999996</v>
      </c>
      <c r="M836">
        <v>46.681809999999999</v>
      </c>
      <c r="N836">
        <v>626.54859999999996</v>
      </c>
      <c r="O836">
        <v>223.85657962799999</v>
      </c>
      <c r="P836">
        <v>364.44972711546802</v>
      </c>
    </row>
    <row r="837" spans="1:16" x14ac:dyDescent="0.15">
      <c r="A837" s="6">
        <v>42539.375001157408</v>
      </c>
      <c r="B837">
        <v>0.18385099999999999</v>
      </c>
      <c r="C837">
        <v>87.967107999999996</v>
      </c>
      <c r="D837">
        <v>-19.577054</v>
      </c>
      <c r="E837">
        <v>26.576499999999999</v>
      </c>
      <c r="F837">
        <v>400.34997628661949</v>
      </c>
      <c r="G837">
        <v>5.7905863191999994E-2</v>
      </c>
      <c r="H837" t="e">
        <v>#N/A</v>
      </c>
      <c r="I837" t="e">
        <v>#N/A</v>
      </c>
      <c r="J837" t="e">
        <v>#N/A</v>
      </c>
      <c r="K837">
        <v>27.400006999999995</v>
      </c>
      <c r="L837">
        <v>48.933549999999997</v>
      </c>
      <c r="M837">
        <v>47.601080000000003</v>
      </c>
      <c r="N837">
        <v>628.49659999999994</v>
      </c>
      <c r="O837">
        <v>207.93735398700002</v>
      </c>
      <c r="P837">
        <v>371.34393306294817</v>
      </c>
    </row>
    <row r="838" spans="1:16" x14ac:dyDescent="0.15">
      <c r="A838" s="6">
        <v>42539.395834490744</v>
      </c>
      <c r="B838">
        <v>0.35890499999999997</v>
      </c>
      <c r="C838">
        <v>-84.727266999999998</v>
      </c>
      <c r="D838">
        <v>11.657557000000001</v>
      </c>
      <c r="E838">
        <v>27.063597999999999</v>
      </c>
      <c r="F838">
        <v>402.77335122968213</v>
      </c>
      <c r="G838">
        <v>7.7748883272000011E-2</v>
      </c>
      <c r="H838" t="e">
        <v>#N/A</v>
      </c>
      <c r="I838" t="e">
        <v>#N/A</v>
      </c>
      <c r="J838" t="e">
        <v>#N/A</v>
      </c>
      <c r="K838">
        <v>27.759722999999997</v>
      </c>
      <c r="L838">
        <v>48.28575</v>
      </c>
      <c r="M838">
        <v>49.562130000000003</v>
      </c>
      <c r="N838">
        <v>726.48099999999999</v>
      </c>
      <c r="O838">
        <v>222.31621891800003</v>
      </c>
      <c r="P838">
        <v>439.73614251132898</v>
      </c>
    </row>
    <row r="839" spans="1:16" x14ac:dyDescent="0.15">
      <c r="A839" s="6">
        <v>42539.416667824073</v>
      </c>
      <c r="B839">
        <v>0.847445</v>
      </c>
      <c r="C839">
        <v>-76.340912000000003</v>
      </c>
      <c r="D839">
        <v>3.223096</v>
      </c>
      <c r="E839">
        <v>27.831419</v>
      </c>
      <c r="F839">
        <v>406.41777723273668</v>
      </c>
      <c r="G839" t="e">
        <v>#N/A</v>
      </c>
      <c r="H839" t="e">
        <v>#N/A</v>
      </c>
      <c r="I839" t="e">
        <v>#N/A</v>
      </c>
      <c r="J839" t="e">
        <v>#N/A</v>
      </c>
      <c r="K839">
        <v>28.201491599999997</v>
      </c>
      <c r="L839">
        <v>44.847630000000002</v>
      </c>
      <c r="M839">
        <v>53.355719999999998</v>
      </c>
      <c r="N839">
        <v>849.20500000000004</v>
      </c>
      <c r="O839">
        <v>245.74860481499999</v>
      </c>
      <c r="P839">
        <v>522.82913363386842</v>
      </c>
    </row>
    <row r="840" spans="1:16" x14ac:dyDescent="0.15">
      <c r="A840" s="6">
        <v>42539.437501157408</v>
      </c>
      <c r="B840">
        <v>0.265208</v>
      </c>
      <c r="C840">
        <v>-50.399293</v>
      </c>
      <c r="D840">
        <v>-11.144764</v>
      </c>
      <c r="E840">
        <v>28.496839999999999</v>
      </c>
      <c r="F840">
        <v>408.35567700852215</v>
      </c>
      <c r="G840" t="e">
        <v>#N/A</v>
      </c>
      <c r="H840" t="e">
        <v>#N/A</v>
      </c>
      <c r="I840" t="e">
        <v>#N/A</v>
      </c>
      <c r="J840" t="e">
        <v>#N/A</v>
      </c>
      <c r="K840">
        <v>29.774071699999993</v>
      </c>
      <c r="L840">
        <v>38.712379999999996</v>
      </c>
      <c r="M840">
        <v>55.152720000000002</v>
      </c>
      <c r="N840">
        <v>866.73699999999997</v>
      </c>
      <c r="O840">
        <v>234.92659335900004</v>
      </c>
      <c r="P840">
        <v>531.74777940357944</v>
      </c>
    </row>
    <row r="841" spans="1:16" x14ac:dyDescent="0.15">
      <c r="A841" s="6">
        <v>42539.458334490744</v>
      </c>
      <c r="B841">
        <v>0.382826</v>
      </c>
      <c r="C841">
        <v>122.293611</v>
      </c>
      <c r="D841">
        <v>18.53688</v>
      </c>
      <c r="E841">
        <v>28.981373000000001</v>
      </c>
      <c r="F841">
        <v>414.17413133867825</v>
      </c>
      <c r="G841" t="e">
        <v>#N/A</v>
      </c>
      <c r="H841" t="e">
        <v>#N/A</v>
      </c>
      <c r="I841" t="e">
        <v>#N/A</v>
      </c>
      <c r="J841" t="e">
        <v>#N/A</v>
      </c>
      <c r="K841">
        <v>30.515163799999996</v>
      </c>
      <c r="L841">
        <v>37.480759999999997</v>
      </c>
      <c r="M841">
        <v>58.785440000000001</v>
      </c>
      <c r="N841">
        <v>931.02099999999996</v>
      </c>
      <c r="O841">
        <v>272.38986548999998</v>
      </c>
      <c r="P841">
        <v>568.2642566567406</v>
      </c>
    </row>
    <row r="842" spans="1:16" x14ac:dyDescent="0.15">
      <c r="A842" s="6">
        <v>42539.479167824073</v>
      </c>
      <c r="B842">
        <v>1.505795</v>
      </c>
      <c r="C842">
        <v>171.94742600000001</v>
      </c>
      <c r="D842">
        <v>7.3762160000000003</v>
      </c>
      <c r="E842">
        <v>28.659476000000002</v>
      </c>
      <c r="F842">
        <v>417.29821244144136</v>
      </c>
      <c r="G842" t="e">
        <v>#N/A</v>
      </c>
      <c r="H842" t="e">
        <v>#N/A</v>
      </c>
      <c r="I842" t="e">
        <v>#N/A</v>
      </c>
      <c r="J842">
        <v>0.26773141491987823</v>
      </c>
      <c r="K842">
        <v>29.715201699999994</v>
      </c>
      <c r="L842">
        <v>43.533679999999997</v>
      </c>
      <c r="M842">
        <v>55.536580000000001</v>
      </c>
      <c r="N842">
        <v>929.07299999999998</v>
      </c>
      <c r="O842">
        <v>230.49709500600002</v>
      </c>
      <c r="P842">
        <v>584.77552688137553</v>
      </c>
    </row>
    <row r="843" spans="1:16" x14ac:dyDescent="0.15">
      <c r="A843" s="6">
        <v>42539.500001157408</v>
      </c>
      <c r="B843">
        <v>1.1110549999999999</v>
      </c>
      <c r="C843">
        <v>164.966508</v>
      </c>
      <c r="D843">
        <v>9.5609760000000001</v>
      </c>
      <c r="E843">
        <v>29.162974999999999</v>
      </c>
      <c r="F843">
        <v>422.52790092306321</v>
      </c>
      <c r="G843" t="e">
        <v>#N/A</v>
      </c>
      <c r="H843" t="e">
        <v>#N/A</v>
      </c>
      <c r="I843" t="e">
        <v>#N/A</v>
      </c>
      <c r="J843" t="e">
        <v>#N/A</v>
      </c>
      <c r="K843">
        <v>29.906640849999995</v>
      </c>
      <c r="L843">
        <v>42.20252</v>
      </c>
      <c r="M843">
        <v>54.147880000000001</v>
      </c>
      <c r="N843">
        <v>887.19100000000003</v>
      </c>
      <c r="O843">
        <v>181.246460544</v>
      </c>
      <c r="P843">
        <v>546.57204021617667</v>
      </c>
    </row>
    <row r="844" spans="1:16" x14ac:dyDescent="0.15">
      <c r="A844" s="6">
        <v>42539.520834490744</v>
      </c>
      <c r="B844">
        <v>0.82626200000000005</v>
      </c>
      <c r="C844">
        <v>-164.24327400000001</v>
      </c>
      <c r="D844">
        <v>12.402222</v>
      </c>
      <c r="E844">
        <v>29.418527999999998</v>
      </c>
      <c r="F844">
        <v>427.99224403485835</v>
      </c>
      <c r="G844" t="e">
        <v>#N/A</v>
      </c>
      <c r="H844" t="e">
        <v>#N/A</v>
      </c>
      <c r="I844" t="e">
        <v>#N/A</v>
      </c>
      <c r="J844">
        <v>0.27067798266574988</v>
      </c>
      <c r="K844">
        <v>30.191155499999994</v>
      </c>
      <c r="L844">
        <v>39.652090000000001</v>
      </c>
      <c r="M844">
        <v>55.40842</v>
      </c>
      <c r="N844">
        <v>933.94299999999998</v>
      </c>
      <c r="O844">
        <v>167.68114001399999</v>
      </c>
      <c r="P844">
        <v>575.24276536745481</v>
      </c>
    </row>
    <row r="845" spans="1:16" x14ac:dyDescent="0.15">
      <c r="A845" s="6">
        <v>42539.541667824073</v>
      </c>
      <c r="B845">
        <v>1.059685</v>
      </c>
      <c r="C845">
        <v>173.611469</v>
      </c>
      <c r="D845">
        <v>3.5851519999999999</v>
      </c>
      <c r="E845">
        <v>29.659983</v>
      </c>
      <c r="F845">
        <v>421.58854363753119</v>
      </c>
      <c r="G845" t="e">
        <v>#N/A</v>
      </c>
      <c r="H845" t="e">
        <v>#N/A</v>
      </c>
      <c r="I845" t="e">
        <v>#N/A</v>
      </c>
      <c r="J845" t="e">
        <v>#N/A</v>
      </c>
      <c r="K845">
        <v>30.582783099999997</v>
      </c>
      <c r="L845">
        <v>37.618490000000001</v>
      </c>
      <c r="M845">
        <v>55.786859999999997</v>
      </c>
      <c r="N845">
        <v>908.61900000000003</v>
      </c>
      <c r="O845">
        <v>164.64882346800002</v>
      </c>
      <c r="P845">
        <v>551.84064530133526</v>
      </c>
    </row>
    <row r="846" spans="1:16" x14ac:dyDescent="0.15">
      <c r="A846" s="6">
        <v>42539.562501157408</v>
      </c>
      <c r="B846">
        <v>0.69291700000000001</v>
      </c>
      <c r="C846">
        <v>-160.04853</v>
      </c>
      <c r="D846">
        <v>8.5409559999999995</v>
      </c>
      <c r="E846">
        <v>30.507967000000001</v>
      </c>
      <c r="F846">
        <v>423.42767743902425</v>
      </c>
      <c r="G846" t="e">
        <v>#N/A</v>
      </c>
      <c r="H846" t="e">
        <v>#N/A</v>
      </c>
      <c r="I846" t="e">
        <v>#N/A</v>
      </c>
      <c r="J846" t="e">
        <v>#N/A</v>
      </c>
      <c r="K846">
        <v>31.123301049999995</v>
      </c>
      <c r="L846">
        <v>35.648119999999999</v>
      </c>
      <c r="M846">
        <v>57.412390000000002</v>
      </c>
      <c r="N846">
        <v>856.99699999999996</v>
      </c>
      <c r="O846">
        <v>153.94827657900001</v>
      </c>
      <c r="P846">
        <v>504.21530259252575</v>
      </c>
    </row>
    <row r="847" spans="1:16" x14ac:dyDescent="0.15">
      <c r="A847" s="6">
        <v>42539.583334490744</v>
      </c>
      <c r="B847">
        <v>2.151637</v>
      </c>
      <c r="C847">
        <v>-176.96640500000001</v>
      </c>
      <c r="D847">
        <v>4.8791969999999996</v>
      </c>
      <c r="E847">
        <v>30.059463999999998</v>
      </c>
      <c r="F847">
        <v>424.94745464578529</v>
      </c>
      <c r="G847" t="e">
        <v>#N/A</v>
      </c>
      <c r="H847" t="e">
        <v>#N/A</v>
      </c>
      <c r="I847" t="e">
        <v>#N/A</v>
      </c>
      <c r="J847" t="e">
        <v>#N/A</v>
      </c>
      <c r="K847">
        <v>31.454160599999994</v>
      </c>
      <c r="L847">
        <v>33.630610000000004</v>
      </c>
      <c r="M847">
        <v>52.86797</v>
      </c>
      <c r="N847">
        <v>796.60900000000004</v>
      </c>
      <c r="O847">
        <v>124.49426619300002</v>
      </c>
      <c r="P847">
        <v>472.68531086905449</v>
      </c>
    </row>
    <row r="848" spans="1:16" x14ac:dyDescent="0.15">
      <c r="A848" s="6">
        <v>42539.604167824073</v>
      </c>
      <c r="B848">
        <v>2.5110540000000001</v>
      </c>
      <c r="C848">
        <v>177.84996799999999</v>
      </c>
      <c r="D848">
        <v>5.9766159999999999</v>
      </c>
      <c r="E848">
        <v>29.660335</v>
      </c>
      <c r="F848">
        <v>414.126466792038</v>
      </c>
      <c r="G848" t="e">
        <v>#N/A</v>
      </c>
      <c r="H848" t="e">
        <v>#N/A</v>
      </c>
      <c r="I848" t="e">
        <v>#N/A</v>
      </c>
      <c r="J848">
        <v>0.47588758787974289</v>
      </c>
      <c r="K848">
        <v>30.834624899999998</v>
      </c>
      <c r="L848">
        <v>36.00665</v>
      </c>
      <c r="M848">
        <v>50.46349</v>
      </c>
      <c r="N848">
        <v>747.90899999999999</v>
      </c>
      <c r="O848">
        <v>99.482550108000012</v>
      </c>
      <c r="P848">
        <v>440.62659958217449</v>
      </c>
    </row>
    <row r="849" spans="1:16" x14ac:dyDescent="0.15">
      <c r="A849" s="6">
        <v>42539.625001157408</v>
      </c>
      <c r="B849">
        <v>2.0508030000000002</v>
      </c>
      <c r="C849">
        <v>175.89173299999999</v>
      </c>
      <c r="D849">
        <v>3.7927620000000002</v>
      </c>
      <c r="E849">
        <v>29.443839000000001</v>
      </c>
      <c r="F849">
        <v>413.71288559267094</v>
      </c>
      <c r="G849" t="e">
        <v>#N/A</v>
      </c>
      <c r="H849" t="e">
        <v>#N/A</v>
      </c>
      <c r="I849" t="e">
        <v>#N/A</v>
      </c>
      <c r="J849" t="e">
        <v>#N/A</v>
      </c>
      <c r="K849">
        <v>30.442611599999996</v>
      </c>
      <c r="L849">
        <v>41.364229999999999</v>
      </c>
      <c r="M849">
        <v>49.167560000000002</v>
      </c>
      <c r="N849">
        <v>653.33359999999993</v>
      </c>
      <c r="O849">
        <v>78.246672699000015</v>
      </c>
      <c r="P849">
        <v>368.37310486660948</v>
      </c>
    </row>
    <row r="850" spans="1:16" x14ac:dyDescent="0.15">
      <c r="A850" s="6">
        <v>42539.645834490744</v>
      </c>
      <c r="B850">
        <v>1.778373</v>
      </c>
      <c r="C850">
        <v>172.85434699999999</v>
      </c>
      <c r="D850">
        <v>7.4982819999999997</v>
      </c>
      <c r="E850">
        <v>30.036451</v>
      </c>
      <c r="F850">
        <v>413.24123402794061</v>
      </c>
      <c r="G850" t="e">
        <v>#N/A</v>
      </c>
      <c r="H850" t="e">
        <v>#N/A</v>
      </c>
      <c r="I850" t="e">
        <v>#N/A</v>
      </c>
      <c r="J850">
        <v>0.33428131405299938</v>
      </c>
      <c r="K850">
        <v>30.843739599999996</v>
      </c>
      <c r="L850">
        <v>34.250720000000001</v>
      </c>
      <c r="M850">
        <v>47.018970000000003</v>
      </c>
      <c r="N850">
        <v>513.56459999999993</v>
      </c>
      <c r="O850">
        <v>47.201408628000003</v>
      </c>
      <c r="P850">
        <v>261.99910541072575</v>
      </c>
    </row>
    <row r="851" spans="1:16" x14ac:dyDescent="0.15">
      <c r="A851" s="6">
        <v>42539.666667824073</v>
      </c>
      <c r="B851">
        <v>2.0041449999999998</v>
      </c>
      <c r="C851">
        <v>167.83806000000001</v>
      </c>
      <c r="D851">
        <v>9.8044659999999997</v>
      </c>
      <c r="E851">
        <v>30.09853</v>
      </c>
      <c r="F851">
        <v>424.90045285640446</v>
      </c>
      <c r="G851" t="e">
        <v>#N/A</v>
      </c>
      <c r="H851" t="e">
        <v>#N/A</v>
      </c>
      <c r="I851" t="e">
        <v>#N/A</v>
      </c>
      <c r="J851">
        <v>0.44574274115906809</v>
      </c>
      <c r="K851">
        <v>30.997958699999995</v>
      </c>
      <c r="L851">
        <v>33.970420000000004</v>
      </c>
      <c r="M851">
        <v>44.787770000000002</v>
      </c>
      <c r="N851">
        <v>471.00080000000003</v>
      </c>
      <c r="O851">
        <v>30.097985856900003</v>
      </c>
      <c r="P851">
        <v>237.00619200640864</v>
      </c>
    </row>
    <row r="852" spans="1:16" x14ac:dyDescent="0.15">
      <c r="A852" s="6">
        <v>42539.687501157408</v>
      </c>
      <c r="B852">
        <v>2.278527</v>
      </c>
      <c r="C852">
        <v>144.16811799999999</v>
      </c>
      <c r="D852">
        <v>7.9239750000000004</v>
      </c>
      <c r="E852">
        <v>30.022614000000001</v>
      </c>
      <c r="F852">
        <v>410.8954080279965</v>
      </c>
      <c r="G852" t="e">
        <v>#N/A</v>
      </c>
      <c r="H852" t="e">
        <v>#N/A</v>
      </c>
      <c r="I852" t="e">
        <v>#N/A</v>
      </c>
      <c r="J852">
        <v>0.42070397525813802</v>
      </c>
      <c r="K852">
        <v>30.898437949999998</v>
      </c>
      <c r="L852">
        <v>33.706209999999999</v>
      </c>
      <c r="M852">
        <v>41.384830000000001</v>
      </c>
      <c r="N852">
        <v>328.01760000000002</v>
      </c>
      <c r="O852">
        <v>9.9523102923000017</v>
      </c>
      <c r="P852">
        <v>136.0729890069544</v>
      </c>
    </row>
    <row r="853" spans="1:16" x14ac:dyDescent="0.15">
      <c r="A853" s="6">
        <v>42539.708334490744</v>
      </c>
      <c r="B853">
        <v>1.8924719999999999</v>
      </c>
      <c r="C853">
        <v>146.150295</v>
      </c>
      <c r="D853">
        <v>9.8514189999999999</v>
      </c>
      <c r="E853">
        <v>30.101424000000002</v>
      </c>
      <c r="F853">
        <v>404.30049419356021</v>
      </c>
      <c r="G853" t="e">
        <v>#N/A</v>
      </c>
      <c r="H853" t="e">
        <v>#N/A</v>
      </c>
      <c r="I853" t="e">
        <v>#N/A</v>
      </c>
      <c r="J853" t="e">
        <v>#N/A</v>
      </c>
      <c r="K853">
        <v>30.634060899999994</v>
      </c>
      <c r="L853">
        <v>31.976099999999999</v>
      </c>
      <c r="M853">
        <v>39.456299999999999</v>
      </c>
      <c r="N853">
        <v>269.18800000000005</v>
      </c>
      <c r="O853">
        <v>-22.1940677232</v>
      </c>
      <c r="P853">
        <v>95.237075474707467</v>
      </c>
    </row>
    <row r="854" spans="1:16" x14ac:dyDescent="0.15">
      <c r="A854" s="6">
        <v>42539.729167824073</v>
      </c>
      <c r="B854">
        <v>2.0609600000000001</v>
      </c>
      <c r="C854">
        <v>174.149734</v>
      </c>
      <c r="D854">
        <v>7.4840359999999997</v>
      </c>
      <c r="E854">
        <v>29.968011000000001</v>
      </c>
      <c r="F854">
        <v>402.07158306782634</v>
      </c>
      <c r="G854" t="e">
        <v>#N/A</v>
      </c>
      <c r="H854" t="e">
        <v>#N/A</v>
      </c>
      <c r="I854" t="e">
        <v>#N/A</v>
      </c>
      <c r="J854">
        <v>0.39993173344834743</v>
      </c>
      <c r="K854">
        <v>30.265605749999995</v>
      </c>
      <c r="L854">
        <v>31.197689999999998</v>
      </c>
      <c r="M854">
        <v>35.169800000000002</v>
      </c>
      <c r="N854">
        <v>126.8866</v>
      </c>
      <c r="O854">
        <v>-73.668179103000014</v>
      </c>
      <c r="P854">
        <v>-2.2460190124450321</v>
      </c>
    </row>
    <row r="855" spans="1:16" x14ac:dyDescent="0.15">
      <c r="A855" s="6">
        <v>42539.750001157408</v>
      </c>
      <c r="B855">
        <v>1.961271</v>
      </c>
      <c r="C855">
        <v>159.37860900000001</v>
      </c>
      <c r="D855">
        <v>8.6351329999999997</v>
      </c>
      <c r="E855">
        <v>29.623650999999999</v>
      </c>
      <c r="F855">
        <v>399.83116346590907</v>
      </c>
      <c r="G855" t="e">
        <v>#N/A</v>
      </c>
      <c r="H855" t="e">
        <v>#N/A</v>
      </c>
      <c r="I855" t="e">
        <v>#N/A</v>
      </c>
      <c r="J855" t="e">
        <v>#N/A</v>
      </c>
      <c r="K855">
        <v>29.722418349999995</v>
      </c>
      <c r="L855">
        <v>32.482080000000003</v>
      </c>
      <c r="M855">
        <v>33.21922</v>
      </c>
      <c r="N855">
        <v>77.602199999999996</v>
      </c>
      <c r="O855">
        <v>-90.444507069000011</v>
      </c>
      <c r="P855">
        <v>-29.534661371212565</v>
      </c>
    </row>
    <row r="856" spans="1:16" x14ac:dyDescent="0.15">
      <c r="A856" s="6">
        <v>42539.770834490744</v>
      </c>
      <c r="B856">
        <v>2.4581179999999998</v>
      </c>
      <c r="C856">
        <v>142.90217899999999</v>
      </c>
      <c r="D856">
        <v>8.7618969999999994</v>
      </c>
      <c r="E856">
        <v>29.001453000000001</v>
      </c>
      <c r="F856">
        <v>396.43793124003452</v>
      </c>
      <c r="G856" t="e">
        <v>#N/A</v>
      </c>
      <c r="H856" t="e">
        <v>#N/A</v>
      </c>
      <c r="I856" t="e">
        <v>#N/A</v>
      </c>
      <c r="J856">
        <v>0.60089916849002212</v>
      </c>
      <c r="K856">
        <v>28.987406099999998</v>
      </c>
      <c r="L856">
        <v>35.285490000000003</v>
      </c>
      <c r="M856">
        <v>30.927150000000001</v>
      </c>
      <c r="N856">
        <v>26.924979999999998</v>
      </c>
      <c r="O856">
        <v>-102.424067124</v>
      </c>
      <c r="P856">
        <v>-66.256407075711508</v>
      </c>
    </row>
    <row r="857" spans="1:16" x14ac:dyDescent="0.15">
      <c r="A857" s="6">
        <v>42539.791667824073</v>
      </c>
      <c r="B857">
        <v>2.3168700000000002</v>
      </c>
      <c r="C857">
        <v>145.01222899999999</v>
      </c>
      <c r="D857">
        <v>9.0585830000000005</v>
      </c>
      <c r="E857">
        <v>28.023313999999999</v>
      </c>
      <c r="F857">
        <v>394.33000578299323</v>
      </c>
      <c r="G857" t="e">
        <v>#N/A</v>
      </c>
      <c r="H857" t="e">
        <v>#N/A</v>
      </c>
      <c r="I857" t="e">
        <v>#N/A</v>
      </c>
      <c r="J857" t="e">
        <v>#N/A</v>
      </c>
      <c r="K857">
        <v>27.698954949999997</v>
      </c>
      <c r="L857">
        <v>46.24877</v>
      </c>
      <c r="M857">
        <v>28.574580000000001</v>
      </c>
      <c r="N857">
        <v>0</v>
      </c>
      <c r="O857">
        <v>-116.32712313000002</v>
      </c>
      <c r="P857">
        <v>-85.709783536489056</v>
      </c>
    </row>
    <row r="858" spans="1:16" x14ac:dyDescent="0.15">
      <c r="A858" s="6">
        <v>42539.812501157408</v>
      </c>
      <c r="B858">
        <v>2.0829200000000001</v>
      </c>
      <c r="C858">
        <v>141.772907</v>
      </c>
      <c r="D858">
        <v>6.4703860000000004</v>
      </c>
      <c r="E858">
        <v>27.720441999999998</v>
      </c>
      <c r="F858">
        <v>397.04555760440866</v>
      </c>
      <c r="G858">
        <v>-2.1765472590000005E-2</v>
      </c>
      <c r="H858">
        <v>0.65790999999999999</v>
      </c>
      <c r="I858">
        <v>1.121902</v>
      </c>
      <c r="J858">
        <v>0.30910221098853369</v>
      </c>
      <c r="K858">
        <v>27.303145549999996</v>
      </c>
      <c r="L858">
        <v>49.714959999999998</v>
      </c>
      <c r="M858">
        <v>28.303339999999999</v>
      </c>
      <c r="N858">
        <v>0</v>
      </c>
      <c r="O858">
        <v>-110.78014429800001</v>
      </c>
      <c r="P858">
        <v>-79.932388644228979</v>
      </c>
    </row>
    <row r="859" spans="1:16" x14ac:dyDescent="0.15">
      <c r="A859" s="6">
        <v>42539.833334490744</v>
      </c>
      <c r="B859">
        <v>1.176183</v>
      </c>
      <c r="C859">
        <v>161.58317099999999</v>
      </c>
      <c r="D859">
        <v>11.132145</v>
      </c>
      <c r="E859">
        <v>27.331554000000001</v>
      </c>
      <c r="F859">
        <v>395.90017491531665</v>
      </c>
      <c r="G859">
        <v>-1.151846085E-2</v>
      </c>
      <c r="H859">
        <v>0.21433600000000003</v>
      </c>
      <c r="I859">
        <v>1.340174</v>
      </c>
      <c r="J859" t="e">
        <v>#N/A</v>
      </c>
      <c r="K859">
        <v>26.808201099999994</v>
      </c>
      <c r="L859">
        <v>52.619419999999998</v>
      </c>
      <c r="M859">
        <v>27.79466</v>
      </c>
      <c r="N859">
        <v>0</v>
      </c>
      <c r="O859">
        <v>-107.45972504400001</v>
      </c>
      <c r="P859">
        <v>-77.32564989221305</v>
      </c>
    </row>
    <row r="860" spans="1:16" x14ac:dyDescent="0.15">
      <c r="A860" s="6">
        <v>42539.854167824073</v>
      </c>
      <c r="B860">
        <v>1.4646049999999999</v>
      </c>
      <c r="C860">
        <v>163.20025000000001</v>
      </c>
      <c r="D860">
        <v>6.9102509999999997</v>
      </c>
      <c r="E860">
        <v>26.839037999999999</v>
      </c>
      <c r="F860">
        <v>394.12529769623472</v>
      </c>
      <c r="G860">
        <v>-1.4415894198E-2</v>
      </c>
      <c r="H860">
        <v>0.58118499999999995</v>
      </c>
      <c r="I860">
        <v>3.009871</v>
      </c>
      <c r="J860">
        <v>0.33553023631559648</v>
      </c>
      <c r="K860">
        <v>26.227783499999997</v>
      </c>
      <c r="L860">
        <v>55.499180000000003</v>
      </c>
      <c r="M860">
        <v>27.2089</v>
      </c>
      <c r="N860">
        <v>0</v>
      </c>
      <c r="O860">
        <v>-106.26850629900001</v>
      </c>
      <c r="P860">
        <v>-75.666509639744163</v>
      </c>
    </row>
    <row r="861" spans="1:16" x14ac:dyDescent="0.15">
      <c r="A861" s="6">
        <v>42539.875001157408</v>
      </c>
      <c r="B861">
        <v>0.97790699999999997</v>
      </c>
      <c r="C861">
        <v>148.74086600000001</v>
      </c>
      <c r="D861">
        <v>4.0963479999999999</v>
      </c>
      <c r="E861">
        <v>26.598400999999999</v>
      </c>
      <c r="F861">
        <v>394.54163069666902</v>
      </c>
      <c r="G861">
        <v>-9.9702788380000001E-3</v>
      </c>
      <c r="H861">
        <v>5.0775999999999995E-2</v>
      </c>
      <c r="I861">
        <v>0.31578800000000001</v>
      </c>
      <c r="J861">
        <v>9.7394539210368461E-2</v>
      </c>
      <c r="K861">
        <v>25.975941699999996</v>
      </c>
      <c r="L861">
        <v>57.734119999999997</v>
      </c>
      <c r="M861">
        <v>26.79881</v>
      </c>
      <c r="N861">
        <v>0</v>
      </c>
      <c r="O861">
        <v>-101.88014239500001</v>
      </c>
      <c r="P861">
        <v>-76.06881464018943</v>
      </c>
    </row>
    <row r="862" spans="1:16" x14ac:dyDescent="0.15">
      <c r="A862" s="6">
        <v>42539.895834490744</v>
      </c>
      <c r="B862">
        <v>0.86763599999999996</v>
      </c>
      <c r="C862">
        <v>138.769633</v>
      </c>
      <c r="D862">
        <v>4.1926459999999999</v>
      </c>
      <c r="E862">
        <v>26.387114</v>
      </c>
      <c r="F862">
        <v>392.43181237775582</v>
      </c>
      <c r="G862">
        <v>-5.8659732640000007E-3</v>
      </c>
      <c r="H862">
        <v>3.9510999999999991E-2</v>
      </c>
      <c r="I862">
        <v>1.309294</v>
      </c>
      <c r="J862" t="e">
        <v>#N/A</v>
      </c>
      <c r="K862">
        <v>25.665605449999997</v>
      </c>
      <c r="L862">
        <v>59.745649999999998</v>
      </c>
      <c r="M862">
        <v>26.148430000000001</v>
      </c>
      <c r="N862">
        <v>0</v>
      </c>
      <c r="O862">
        <v>-99.355043010000003</v>
      </c>
      <c r="P862">
        <v>-78.284579703440158</v>
      </c>
    </row>
    <row r="863" spans="1:16" x14ac:dyDescent="0.15">
      <c r="A863" s="6">
        <v>42539.916667824073</v>
      </c>
      <c r="B863">
        <v>0.26161800000000002</v>
      </c>
      <c r="C863">
        <v>-116.80062700000001</v>
      </c>
      <c r="D863">
        <v>-5.7069780000000003</v>
      </c>
      <c r="E863">
        <v>26.367218999999999</v>
      </c>
      <c r="F863">
        <v>395.14857907833073</v>
      </c>
      <c r="G863">
        <v>2.7915258960000003E-3</v>
      </c>
      <c r="H863" t="e">
        <v>#N/A</v>
      </c>
      <c r="I863" t="e">
        <v>#N/A</v>
      </c>
      <c r="J863" t="e">
        <v>#N/A</v>
      </c>
      <c r="K863">
        <v>25.366281949999994</v>
      </c>
      <c r="L863">
        <v>62.720459999999996</v>
      </c>
      <c r="M863">
        <v>26.205449999999999</v>
      </c>
      <c r="N863">
        <v>0</v>
      </c>
      <c r="O863">
        <v>-93.745732401000012</v>
      </c>
      <c r="P863">
        <v>-72.126402442398216</v>
      </c>
    </row>
    <row r="864" spans="1:16" x14ac:dyDescent="0.15">
      <c r="A864" s="6">
        <v>42539.937501157408</v>
      </c>
      <c r="B864">
        <v>0.241783</v>
      </c>
      <c r="C864">
        <v>-112.10362000000001</v>
      </c>
      <c r="D864">
        <v>-13.106437</v>
      </c>
      <c r="E864">
        <v>26.414897</v>
      </c>
      <c r="F864">
        <v>397.26090475886758</v>
      </c>
      <c r="G864" t="e">
        <v>#N/A</v>
      </c>
      <c r="H864" t="e">
        <v>#N/A</v>
      </c>
      <c r="I864" t="e">
        <v>#N/A</v>
      </c>
      <c r="J864" t="e">
        <v>#N/A</v>
      </c>
      <c r="K864">
        <v>25.324880099999994</v>
      </c>
      <c r="L864">
        <v>63.147469999999998</v>
      </c>
      <c r="M864">
        <v>26.565280000000001</v>
      </c>
      <c r="N864">
        <v>0</v>
      </c>
      <c r="O864">
        <v>-86.400308928000001</v>
      </c>
      <c r="P864">
        <v>-64.30014494031991</v>
      </c>
    </row>
    <row r="865" spans="1:16" x14ac:dyDescent="0.15">
      <c r="A865" s="6">
        <v>42539.958334490744</v>
      </c>
      <c r="B865">
        <v>0.72477999999999998</v>
      </c>
      <c r="C865">
        <v>-85.295039000000003</v>
      </c>
      <c r="D865">
        <v>0.70335999999999999</v>
      </c>
      <c r="E865">
        <v>26.227943</v>
      </c>
      <c r="F865">
        <v>396.46183782825574</v>
      </c>
      <c r="G865" t="e">
        <v>#N/A</v>
      </c>
      <c r="H865" t="e">
        <v>#N/A</v>
      </c>
      <c r="I865" t="e">
        <v>#N/A</v>
      </c>
      <c r="J865">
        <v>0.14751654018448235</v>
      </c>
      <c r="K865">
        <v>25.163444349999999</v>
      </c>
      <c r="L865">
        <v>65.183700000000002</v>
      </c>
      <c r="M865">
        <v>26.30301</v>
      </c>
      <c r="N865">
        <v>0</v>
      </c>
      <c r="O865">
        <v>-82.309030746000005</v>
      </c>
      <c r="P865">
        <v>-61.99987257230606</v>
      </c>
    </row>
    <row r="866" spans="1:16" x14ac:dyDescent="0.15">
      <c r="A866" s="6">
        <v>42539.979167824073</v>
      </c>
      <c r="B866">
        <v>0.73828099999999997</v>
      </c>
      <c r="C866">
        <v>-86.624673000000001</v>
      </c>
      <c r="D866">
        <v>2.7519879999999999</v>
      </c>
      <c r="E866">
        <v>26.007221000000001</v>
      </c>
      <c r="F866">
        <v>394.20971536980227</v>
      </c>
      <c r="G866">
        <v>4.2403799350000009E-3</v>
      </c>
      <c r="H866">
        <v>4.7224999999999996E-2</v>
      </c>
      <c r="I866">
        <v>-0.46044399999999996</v>
      </c>
      <c r="J866" t="e">
        <v>#N/A</v>
      </c>
      <c r="K866">
        <v>24.822718999999999</v>
      </c>
      <c r="L866">
        <v>67.691829999999996</v>
      </c>
      <c r="M866">
        <v>25.870729999999998</v>
      </c>
      <c r="N866">
        <v>0</v>
      </c>
      <c r="O866">
        <v>-81.98037522300001</v>
      </c>
      <c r="P866">
        <v>-61.024066740241437</v>
      </c>
    </row>
    <row r="867" spans="1:16" x14ac:dyDescent="0.15">
      <c r="A867" s="6">
        <v>42540.000001157408</v>
      </c>
      <c r="B867">
        <v>0.55892500000000001</v>
      </c>
      <c r="C867">
        <v>-89.593742000000006</v>
      </c>
      <c r="D867">
        <v>4.8657089999999998</v>
      </c>
      <c r="E867">
        <v>25.895253</v>
      </c>
      <c r="F867">
        <v>392.65661775194377</v>
      </c>
      <c r="G867">
        <v>6.9298004499999998E-3</v>
      </c>
      <c r="H867">
        <v>0.125717</v>
      </c>
      <c r="I867" t="e">
        <v>#N/A</v>
      </c>
      <c r="J867" t="e">
        <v>#N/A</v>
      </c>
      <c r="K867">
        <v>24.638872049999996</v>
      </c>
      <c r="L867">
        <v>69.201139999999995</v>
      </c>
      <c r="M867">
        <v>25.56767</v>
      </c>
      <c r="N867">
        <v>0</v>
      </c>
      <c r="O867">
        <v>-80.972015745000007</v>
      </c>
      <c r="P867">
        <v>-63.268154494736848</v>
      </c>
    </row>
    <row r="868" spans="1:16" x14ac:dyDescent="0.15">
      <c r="A868" s="6">
        <v>42540.020834490744</v>
      </c>
      <c r="B868">
        <v>0.198322</v>
      </c>
      <c r="C868">
        <v>170.05173400000001</v>
      </c>
      <c r="D868">
        <v>12.766829</v>
      </c>
      <c r="E868">
        <v>25.624547</v>
      </c>
      <c r="F868">
        <v>392.5565604635276</v>
      </c>
      <c r="G868" t="e">
        <v>#N/A</v>
      </c>
      <c r="H868" t="e">
        <v>#N/A</v>
      </c>
      <c r="I868" t="e">
        <v>#N/A</v>
      </c>
      <c r="J868" t="e">
        <v>#N/A</v>
      </c>
      <c r="K868">
        <v>24.507825399999998</v>
      </c>
      <c r="L868">
        <v>69.700739999999996</v>
      </c>
      <c r="M868">
        <v>25.066199999999998</v>
      </c>
      <c r="N868">
        <v>0</v>
      </c>
      <c r="O868">
        <v>-80.992631439000007</v>
      </c>
      <c r="P868">
        <v>-68.346841647639451</v>
      </c>
    </row>
    <row r="869" spans="1:16" x14ac:dyDescent="0.15">
      <c r="A869" s="6">
        <v>42540.041667824073</v>
      </c>
      <c r="B869">
        <v>0.81165600000000004</v>
      </c>
      <c r="C869">
        <v>-77.329381999999995</v>
      </c>
      <c r="D869">
        <v>-1.2990470000000001</v>
      </c>
      <c r="E869">
        <v>25.665732999999999</v>
      </c>
      <c r="F869">
        <v>391.45123685106125</v>
      </c>
      <c r="G869" t="e">
        <v>#N/A</v>
      </c>
      <c r="H869" t="e">
        <v>#N/A</v>
      </c>
      <c r="I869" t="e">
        <v>#N/A</v>
      </c>
      <c r="J869">
        <v>0.13754769725444335</v>
      </c>
      <c r="K869">
        <v>24.195966649999999</v>
      </c>
      <c r="L869">
        <v>70.050650000000005</v>
      </c>
      <c r="M869">
        <v>24.375340000000001</v>
      </c>
      <c r="N869">
        <v>0</v>
      </c>
      <c r="O869">
        <v>-85.480454757000018</v>
      </c>
      <c r="P869">
        <v>-70.944147023210576</v>
      </c>
    </row>
    <row r="870" spans="1:16" x14ac:dyDescent="0.15">
      <c r="A870" s="6">
        <v>42540.062501157408</v>
      </c>
      <c r="B870">
        <v>0.47782200000000002</v>
      </c>
      <c r="C870">
        <v>128.17846800000001</v>
      </c>
      <c r="D870">
        <v>1.3679209999999999</v>
      </c>
      <c r="E870">
        <v>25.429493000000001</v>
      </c>
      <c r="F870">
        <v>391.14628036003461</v>
      </c>
      <c r="G870" t="e">
        <v>#N/A</v>
      </c>
      <c r="H870" t="e">
        <v>#N/A</v>
      </c>
      <c r="I870" t="e">
        <v>#N/A</v>
      </c>
      <c r="J870">
        <v>0.1093290895507687</v>
      </c>
      <c r="K870">
        <v>24.266996349999996</v>
      </c>
      <c r="L870">
        <v>69.354939999999999</v>
      </c>
      <c r="M870">
        <v>24.218509999999998</v>
      </c>
      <c r="N870">
        <v>0</v>
      </c>
      <c r="O870">
        <v>-82.800317598000007</v>
      </c>
      <c r="P870">
        <v>-66.867182691811195</v>
      </c>
    </row>
    <row r="871" spans="1:16" x14ac:dyDescent="0.15">
      <c r="A871" s="6">
        <v>42540.083334490744</v>
      </c>
      <c r="B871">
        <v>0.16653799999999999</v>
      </c>
      <c r="C871">
        <v>-114.00331</v>
      </c>
      <c r="D871">
        <v>-41.518355</v>
      </c>
      <c r="E871">
        <v>25.214272000000001</v>
      </c>
      <c r="F871">
        <v>394.75244229037111</v>
      </c>
      <c r="G871">
        <v>4.30427081E-3</v>
      </c>
      <c r="H871" t="e">
        <v>#N/A</v>
      </c>
      <c r="I871" t="e">
        <v>#N/A</v>
      </c>
      <c r="J871">
        <v>4.7040088169560228E-2</v>
      </c>
      <c r="K871">
        <v>23.843842849999998</v>
      </c>
      <c r="L871">
        <v>72.114570000000001</v>
      </c>
      <c r="M871">
        <v>24.69387</v>
      </c>
      <c r="N871">
        <v>0</v>
      </c>
      <c r="O871">
        <v>-80.589688328999998</v>
      </c>
      <c r="P871">
        <v>-60.103603411454287</v>
      </c>
    </row>
    <row r="872" spans="1:16" x14ac:dyDescent="0.15">
      <c r="A872" s="6">
        <v>42540.104167824073</v>
      </c>
      <c r="B872">
        <v>0.20496300000000001</v>
      </c>
      <c r="C872">
        <v>-99.815335000000005</v>
      </c>
      <c r="D872">
        <v>-16.588151</v>
      </c>
      <c r="E872">
        <v>25.061827999999998</v>
      </c>
      <c r="F872">
        <v>401.62081146310265</v>
      </c>
      <c r="G872">
        <v>9.8138522499999995E-3</v>
      </c>
      <c r="H872" t="e">
        <v>#N/A</v>
      </c>
      <c r="I872" t="e">
        <v>#N/A</v>
      </c>
      <c r="J872" t="e">
        <v>#N/A</v>
      </c>
      <c r="K872">
        <v>23.583647599999995</v>
      </c>
      <c r="L872">
        <v>70.386719999999997</v>
      </c>
      <c r="M872">
        <v>25.309609999999999</v>
      </c>
      <c r="N872">
        <v>0</v>
      </c>
      <c r="O872">
        <v>-73.732805103000004</v>
      </c>
      <c r="P872">
        <v>-48.237699521717104</v>
      </c>
    </row>
    <row r="873" spans="1:16" x14ac:dyDescent="0.15">
      <c r="A873" s="6">
        <v>42540.125001157408</v>
      </c>
      <c r="B873">
        <v>0.30515900000000001</v>
      </c>
      <c r="C873">
        <v>140.22910100000001</v>
      </c>
      <c r="D873">
        <v>4.9562229999999996</v>
      </c>
      <c r="E873">
        <v>24.927108</v>
      </c>
      <c r="F873">
        <v>398.58547264471025</v>
      </c>
      <c r="G873">
        <v>2.1907885999999997E-3</v>
      </c>
      <c r="H873" t="e">
        <v>#N/A</v>
      </c>
      <c r="I873" t="e">
        <v>#N/A</v>
      </c>
      <c r="J873" t="e">
        <v>#N/A</v>
      </c>
      <c r="K873">
        <v>23.586306899999997</v>
      </c>
      <c r="L873">
        <v>67.902900000000002</v>
      </c>
      <c r="M873">
        <v>24.953060000000001</v>
      </c>
      <c r="N873">
        <v>0</v>
      </c>
      <c r="O873">
        <v>-68.700701612999993</v>
      </c>
      <c r="P873">
        <v>-52.754201517785646</v>
      </c>
    </row>
    <row r="874" spans="1:16" x14ac:dyDescent="0.15">
      <c r="A874" s="6">
        <v>42540.145834490744</v>
      </c>
      <c r="B874">
        <v>9.4270999999999994E-2</v>
      </c>
      <c r="C874">
        <v>-155.732167</v>
      </c>
      <c r="D874">
        <v>-2.2856480000000001</v>
      </c>
      <c r="E874">
        <v>25.009443999999998</v>
      </c>
      <c r="F874">
        <v>395.96663859881761</v>
      </c>
      <c r="G874">
        <v>3.3406321800000002E-3</v>
      </c>
      <c r="H874" t="e">
        <v>#N/A</v>
      </c>
      <c r="I874" t="e">
        <v>#N/A</v>
      </c>
      <c r="J874" t="e">
        <v>#N/A</v>
      </c>
      <c r="K874">
        <v>23.585159949999998</v>
      </c>
      <c r="L874">
        <v>67.409660000000002</v>
      </c>
      <c r="M874">
        <v>25.23066</v>
      </c>
      <c r="N874">
        <v>0</v>
      </c>
      <c r="O874">
        <v>-63.715936668000005</v>
      </c>
      <c r="P874">
        <v>-46.052259784196167</v>
      </c>
    </row>
    <row r="875" spans="1:16" x14ac:dyDescent="0.15">
      <c r="A875" s="6">
        <v>42540.166667824073</v>
      </c>
      <c r="B875">
        <v>0.228044</v>
      </c>
      <c r="C875">
        <v>-157.13328100000001</v>
      </c>
      <c r="D875">
        <v>13.175545</v>
      </c>
      <c r="E875">
        <v>24.910136000000001</v>
      </c>
      <c r="F875">
        <v>396.03825561684124</v>
      </c>
      <c r="G875" t="e">
        <v>#N/A</v>
      </c>
      <c r="H875" t="e">
        <v>#N/A</v>
      </c>
      <c r="I875" t="e">
        <v>#N/A</v>
      </c>
      <c r="J875">
        <v>0.13611535778155234</v>
      </c>
      <c r="K875">
        <v>23.642142049999997</v>
      </c>
      <c r="L875">
        <v>66.847180000000009</v>
      </c>
      <c r="M875">
        <v>24.55817</v>
      </c>
      <c r="N875">
        <v>0</v>
      </c>
      <c r="O875">
        <v>-67.209553602</v>
      </c>
      <c r="P875">
        <v>-39.930901765665396</v>
      </c>
    </row>
    <row r="876" spans="1:16" x14ac:dyDescent="0.15">
      <c r="A876" s="6">
        <v>42540.187501157408</v>
      </c>
      <c r="B876">
        <v>1.498772</v>
      </c>
      <c r="C876">
        <v>146.57519199999999</v>
      </c>
      <c r="D876">
        <v>5.3990520000000002</v>
      </c>
      <c r="E876">
        <v>24.536024000000001</v>
      </c>
      <c r="F876">
        <v>395.89905830126452</v>
      </c>
      <c r="G876">
        <v>-4.9080617139999998E-2</v>
      </c>
      <c r="H876">
        <v>1.3546959999999999</v>
      </c>
      <c r="I876">
        <v>-1.4061890000000004</v>
      </c>
      <c r="J876">
        <v>0.24063219816973788</v>
      </c>
      <c r="K876">
        <v>23.210249399999995</v>
      </c>
      <c r="L876">
        <v>73.941230000000004</v>
      </c>
      <c r="M876">
        <v>22.443999999999999</v>
      </c>
      <c r="N876">
        <v>0</v>
      </c>
      <c r="O876">
        <v>-103.33497059400001</v>
      </c>
      <c r="P876">
        <v>-25.330909361774957</v>
      </c>
    </row>
    <row r="877" spans="1:16" x14ac:dyDescent="0.15">
      <c r="A877" s="6">
        <v>42540.208334490744</v>
      </c>
      <c r="B877">
        <v>1.528972</v>
      </c>
      <c r="C877">
        <v>140.053189</v>
      </c>
      <c r="D877">
        <v>6.1497630000000001</v>
      </c>
      <c r="E877">
        <v>24.154437000000001</v>
      </c>
      <c r="F877">
        <v>384.32540509457903</v>
      </c>
      <c r="G877">
        <v>-4.1185391336E-2</v>
      </c>
      <c r="H877" t="e">
        <v>#N/A</v>
      </c>
      <c r="I877">
        <v>-1.9894920000000003</v>
      </c>
      <c r="J877" t="e">
        <v>#N/A</v>
      </c>
      <c r="K877">
        <v>22.166423399999996</v>
      </c>
      <c r="L877">
        <v>81.619829999999993</v>
      </c>
      <c r="M877">
        <v>22.497920000000001</v>
      </c>
      <c r="N877">
        <v>9.2244780000000013</v>
      </c>
      <c r="O877">
        <v>-97.210429200000007</v>
      </c>
      <c r="P877">
        <v>-24.501972929409103</v>
      </c>
    </row>
    <row r="878" spans="1:16" x14ac:dyDescent="0.15">
      <c r="A878" s="6">
        <v>42540.229167824073</v>
      </c>
      <c r="B878">
        <v>0.29666300000000001</v>
      </c>
      <c r="C878">
        <v>106.135198</v>
      </c>
      <c r="D878">
        <v>12.334770000000001</v>
      </c>
      <c r="E878">
        <v>24.091327</v>
      </c>
      <c r="F878">
        <v>400.53866601434055</v>
      </c>
      <c r="G878" t="e">
        <v>#N/A</v>
      </c>
      <c r="H878" t="e">
        <v>#N/A</v>
      </c>
      <c r="I878" t="e">
        <v>#N/A</v>
      </c>
      <c r="J878">
        <v>0.30792989296266771</v>
      </c>
      <c r="K878">
        <v>21.524466349999997</v>
      </c>
      <c r="L878">
        <v>84.804590000000005</v>
      </c>
      <c r="M878">
        <v>24.258620000000001</v>
      </c>
      <c r="N878">
        <v>32.983260000000001</v>
      </c>
      <c r="O878">
        <v>-82.952738019000009</v>
      </c>
      <c r="P878">
        <v>-10.124626606267991</v>
      </c>
    </row>
    <row r="879" spans="1:16" x14ac:dyDescent="0.15">
      <c r="A879" s="6">
        <v>42540.250001157408</v>
      </c>
      <c r="B879">
        <v>0.16489699999999999</v>
      </c>
      <c r="C879">
        <v>104.910546</v>
      </c>
      <c r="D879">
        <v>-2.4068010000000002</v>
      </c>
      <c r="E879">
        <v>23.170106000000001</v>
      </c>
      <c r="F879">
        <v>395.19213424557603</v>
      </c>
      <c r="G879">
        <v>5.8948824100000007E-3</v>
      </c>
      <c r="H879" t="e">
        <v>#N/A</v>
      </c>
      <c r="I879" t="e">
        <v>#N/A</v>
      </c>
      <c r="J879" t="e">
        <v>#N/A</v>
      </c>
      <c r="K879">
        <v>21.579550399999995</v>
      </c>
      <c r="L879">
        <v>84.769409999999993</v>
      </c>
      <c r="M879">
        <v>24.732559999999999</v>
      </c>
      <c r="N879">
        <v>43.736220000000003</v>
      </c>
      <c r="O879">
        <v>-69.454660841999996</v>
      </c>
      <c r="P879">
        <v>-3.4773483534315943</v>
      </c>
    </row>
    <row r="880" spans="1:16" x14ac:dyDescent="0.15">
      <c r="A880" s="6">
        <v>42540.270834490744</v>
      </c>
      <c r="B880">
        <v>0.479989</v>
      </c>
      <c r="C880">
        <v>100.475026</v>
      </c>
      <c r="D880">
        <v>8.0299829999999996</v>
      </c>
      <c r="E880">
        <v>23.026796000000001</v>
      </c>
      <c r="F880">
        <v>389.00502195770736</v>
      </c>
      <c r="G880" t="e">
        <v>#N/A</v>
      </c>
      <c r="H880" t="e">
        <v>#N/A</v>
      </c>
      <c r="I880" t="e">
        <v>#N/A</v>
      </c>
      <c r="J880" t="e">
        <v>#N/A</v>
      </c>
      <c r="K880">
        <v>21.645261499999997</v>
      </c>
      <c r="L880">
        <v>82.431550000000001</v>
      </c>
      <c r="M880">
        <v>24.37358</v>
      </c>
      <c r="N880">
        <v>60.976019999999998</v>
      </c>
      <c r="O880">
        <v>-66.086709165000016</v>
      </c>
      <c r="P880">
        <v>10.932885169806411</v>
      </c>
    </row>
    <row r="881" spans="1:16" x14ac:dyDescent="0.15">
      <c r="A881" s="6">
        <v>42540.291667824073</v>
      </c>
      <c r="B881">
        <v>7.7013999999999999E-2</v>
      </c>
      <c r="C881">
        <v>61.507126</v>
      </c>
      <c r="D881">
        <v>10.133258</v>
      </c>
      <c r="E881">
        <v>23.473586999999998</v>
      </c>
      <c r="F881">
        <v>387.16086468528943</v>
      </c>
      <c r="G881" t="e">
        <v>#N/A</v>
      </c>
      <c r="H881" t="e">
        <v>#N/A</v>
      </c>
      <c r="I881" t="e">
        <v>#N/A</v>
      </c>
      <c r="J881" t="e">
        <v>#N/A</v>
      </c>
      <c r="K881">
        <v>21.442809599999993</v>
      </c>
      <c r="L881">
        <v>79.283090000000001</v>
      </c>
      <c r="M881">
        <v>25.027819999999998</v>
      </c>
      <c r="N881">
        <v>80.621600000000001</v>
      </c>
      <c r="O881">
        <v>-64.395737562000008</v>
      </c>
      <c r="P881">
        <v>26.072944230623627</v>
      </c>
    </row>
    <row r="882" spans="1:16" x14ac:dyDescent="0.15">
      <c r="A882" s="6">
        <v>42540.312501157408</v>
      </c>
      <c r="B882">
        <v>0.84807200000000005</v>
      </c>
      <c r="C882">
        <v>-53.963391999999999</v>
      </c>
      <c r="D882">
        <v>-1.11208</v>
      </c>
      <c r="E882">
        <v>24.191844</v>
      </c>
      <c r="F882">
        <v>376.72330229195768</v>
      </c>
      <c r="G882" t="e">
        <v>#N/A</v>
      </c>
      <c r="H882" t="e">
        <v>#N/A</v>
      </c>
      <c r="I882" t="e">
        <v>#N/A</v>
      </c>
      <c r="J882">
        <v>0.14472580662756729</v>
      </c>
      <c r="K882">
        <v>21.603859649999997</v>
      </c>
      <c r="L882">
        <v>78.025279999999995</v>
      </c>
      <c r="M882">
        <v>25.116790000000002</v>
      </c>
      <c r="N882">
        <v>99.90679999999999</v>
      </c>
      <c r="O882">
        <v>-62.795662428000007</v>
      </c>
      <c r="P882">
        <v>42.877223889721307</v>
      </c>
    </row>
    <row r="883" spans="1:16" x14ac:dyDescent="0.15">
      <c r="A883" s="6">
        <v>42540.333334490744</v>
      </c>
      <c r="B883">
        <v>0.67386400000000002</v>
      </c>
      <c r="C883">
        <v>-45.803069999999998</v>
      </c>
      <c r="D883">
        <v>-0.288769</v>
      </c>
      <c r="E883">
        <v>23.579118999999999</v>
      </c>
      <c r="F883">
        <v>376.28645443464666</v>
      </c>
      <c r="G883">
        <v>4.3861061999999999E-3</v>
      </c>
      <c r="H883" t="e">
        <v>#N/A</v>
      </c>
      <c r="I883" t="e">
        <v>#N/A</v>
      </c>
      <c r="J883">
        <v>0.18859611472668256</v>
      </c>
      <c r="K883">
        <v>21.824175549999996</v>
      </c>
      <c r="L883">
        <v>81.010189999999994</v>
      </c>
      <c r="M883">
        <v>25.290949999999999</v>
      </c>
      <c r="N883">
        <v>94.841999999999999</v>
      </c>
      <c r="O883">
        <v>-66.299974965000004</v>
      </c>
      <c r="P883">
        <v>37.895002111778382</v>
      </c>
    </row>
    <row r="884" spans="1:16" x14ac:dyDescent="0.15">
      <c r="A884" s="6">
        <v>42540.354167824073</v>
      </c>
      <c r="B884">
        <v>0.89072300000000004</v>
      </c>
      <c r="C884">
        <v>-52.614102000000003</v>
      </c>
      <c r="D884">
        <v>-2.9240029999999999</v>
      </c>
      <c r="E884">
        <v>23.678148</v>
      </c>
      <c r="F884">
        <v>392.06570225608402</v>
      </c>
      <c r="G884">
        <v>2.4999893143999998E-2</v>
      </c>
      <c r="H884" t="e">
        <v>#N/A</v>
      </c>
      <c r="I884">
        <v>3.9852309999999997</v>
      </c>
      <c r="J884" t="e">
        <v>#N/A</v>
      </c>
      <c r="K884">
        <v>22.113237399999996</v>
      </c>
      <c r="L884">
        <v>81.889659999999992</v>
      </c>
      <c r="M884">
        <v>24.840669999999999</v>
      </c>
      <c r="N884">
        <v>104.095</v>
      </c>
      <c r="O884">
        <v>-32.525457975000002</v>
      </c>
      <c r="P884">
        <v>44.085180256083163</v>
      </c>
    </row>
    <row r="885" spans="1:16" x14ac:dyDescent="0.15">
      <c r="A885" s="6">
        <v>42540.375001157408</v>
      </c>
      <c r="B885">
        <v>0.81908400000000003</v>
      </c>
      <c r="C885">
        <v>-49.566276000000002</v>
      </c>
      <c r="D885">
        <v>-7.43926</v>
      </c>
      <c r="E885">
        <v>24.032323999999999</v>
      </c>
      <c r="F885">
        <v>390.14444099833867</v>
      </c>
      <c r="G885">
        <v>2.7546089088000002E-2</v>
      </c>
      <c r="H885">
        <v>0.43720100000000006</v>
      </c>
      <c r="I885">
        <v>4.4283709999999994</v>
      </c>
      <c r="J885" t="e">
        <v>#N/A</v>
      </c>
      <c r="K885">
        <v>22.623376399999998</v>
      </c>
      <c r="L885">
        <v>77.600149999999999</v>
      </c>
      <c r="M885">
        <v>24.086590000000001</v>
      </c>
      <c r="N885">
        <v>123.67239999999998</v>
      </c>
      <c r="O885">
        <v>-15.328059306000002</v>
      </c>
      <c r="P885">
        <v>57.222714866339317</v>
      </c>
    </row>
    <row r="886" spans="1:16" x14ac:dyDescent="0.15">
      <c r="A886" s="6">
        <v>42540.395834490744</v>
      </c>
      <c r="B886">
        <v>1.421567</v>
      </c>
      <c r="C886">
        <v>-55.199103000000001</v>
      </c>
      <c r="D886">
        <v>-0.53907700000000003</v>
      </c>
      <c r="E886">
        <v>23.797806000000001</v>
      </c>
      <c r="F886">
        <v>371.46125959654171</v>
      </c>
      <c r="G886" t="e">
        <v>#N/A</v>
      </c>
      <c r="H886" t="e">
        <v>#N/A</v>
      </c>
      <c r="I886" t="e">
        <v>#N/A</v>
      </c>
      <c r="J886">
        <v>0.25014682391147802</v>
      </c>
      <c r="K886">
        <v>22.773799399999998</v>
      </c>
      <c r="L886">
        <v>79.127790000000005</v>
      </c>
      <c r="M886">
        <v>25.84665</v>
      </c>
      <c r="N886">
        <v>246.49379999999999</v>
      </c>
      <c r="O886">
        <v>-34.083849339000004</v>
      </c>
      <c r="P886">
        <v>164.15021729618954</v>
      </c>
    </row>
    <row r="887" spans="1:16" x14ac:dyDescent="0.15">
      <c r="A887" s="6">
        <v>42540.416667824073</v>
      </c>
      <c r="B887">
        <v>0.824291</v>
      </c>
      <c r="C887">
        <v>-62.146149000000001</v>
      </c>
      <c r="D887">
        <v>2.1205379999999998</v>
      </c>
      <c r="E887">
        <v>23.796690000000002</v>
      </c>
      <c r="F887">
        <v>388.61895963646282</v>
      </c>
      <c r="G887" t="e">
        <v>#N/A</v>
      </c>
      <c r="H887" t="e">
        <v>#N/A</v>
      </c>
      <c r="I887" t="e">
        <v>#N/A</v>
      </c>
      <c r="J887" t="e">
        <v>#N/A</v>
      </c>
      <c r="K887">
        <v>23.103887549999996</v>
      </c>
      <c r="L887">
        <v>79.701489999999993</v>
      </c>
      <c r="M887">
        <v>27.54251</v>
      </c>
      <c r="N887">
        <v>117.244</v>
      </c>
      <c r="O887">
        <v>5.642848271700001</v>
      </c>
      <c r="P887">
        <v>59.082744721367462</v>
      </c>
    </row>
    <row r="888" spans="1:16" x14ac:dyDescent="0.15">
      <c r="A888" s="6">
        <v>42540.437501157408</v>
      </c>
      <c r="B888">
        <v>0.95862199999999997</v>
      </c>
      <c r="C888">
        <v>-70.660409999999999</v>
      </c>
      <c r="D888">
        <v>3.8148000000000001E-2</v>
      </c>
      <c r="E888">
        <v>22.187296</v>
      </c>
      <c r="F888">
        <v>365.50128284598389</v>
      </c>
      <c r="G888" t="e">
        <v>#N/A</v>
      </c>
      <c r="H888" t="e">
        <v>#N/A</v>
      </c>
      <c r="I888" t="e">
        <v>#N/A</v>
      </c>
      <c r="J888" t="e">
        <v>#N/A</v>
      </c>
      <c r="K888">
        <v>22.087415799999995</v>
      </c>
      <c r="L888">
        <v>87.681730000000002</v>
      </c>
      <c r="M888">
        <v>27.15849</v>
      </c>
      <c r="N888">
        <v>184.83959999999999</v>
      </c>
      <c r="O888">
        <v>-36.153561615000001</v>
      </c>
      <c r="P888">
        <v>121.25842959384644</v>
      </c>
    </row>
    <row r="889" spans="1:16" x14ac:dyDescent="0.15">
      <c r="A889" s="6">
        <v>42540.458334490744</v>
      </c>
      <c r="B889">
        <v>0.61048500000000006</v>
      </c>
      <c r="C889">
        <v>-80.209023000000002</v>
      </c>
      <c r="D889">
        <v>1.7021729999999999</v>
      </c>
      <c r="E889">
        <v>20.978798000000001</v>
      </c>
      <c r="F889">
        <v>349.60038086249864</v>
      </c>
      <c r="G889" t="e">
        <v>#N/A</v>
      </c>
      <c r="H889" t="e">
        <v>#N/A</v>
      </c>
      <c r="I889" t="e">
        <v>#N/A</v>
      </c>
      <c r="J889">
        <v>0.33722207704419355</v>
      </c>
      <c r="K889">
        <v>21.846962299999994</v>
      </c>
      <c r="L889">
        <v>80.179770000000005</v>
      </c>
      <c r="M889">
        <v>26.72345</v>
      </c>
      <c r="N889">
        <v>175.97620000000001</v>
      </c>
      <c r="O889">
        <v>-35.673875129999999</v>
      </c>
      <c r="P889">
        <v>108.45155792490215</v>
      </c>
    </row>
    <row r="890" spans="1:16" x14ac:dyDescent="0.15">
      <c r="A890" s="6">
        <v>42540.479167824073</v>
      </c>
      <c r="B890">
        <v>1.6388689999999999</v>
      </c>
      <c r="C890">
        <v>-63.076613999999999</v>
      </c>
      <c r="D890">
        <v>-0.24984100000000001</v>
      </c>
      <c r="E890">
        <v>21.991938999999999</v>
      </c>
      <c r="F890">
        <v>363.7597160567787</v>
      </c>
      <c r="G890" t="e">
        <v>#N/A</v>
      </c>
      <c r="H890" t="e">
        <v>#N/A</v>
      </c>
      <c r="I890" t="e">
        <v>#N/A</v>
      </c>
      <c r="J890">
        <v>0.14563370876963891</v>
      </c>
      <c r="K890">
        <v>21.891023449999995</v>
      </c>
      <c r="L890">
        <v>80.893429999999995</v>
      </c>
      <c r="M890">
        <v>25.159829999999999</v>
      </c>
      <c r="N890">
        <v>121.5296</v>
      </c>
      <c r="O890">
        <v>-50.556467418000004</v>
      </c>
      <c r="P890">
        <v>68.972433698585547</v>
      </c>
    </row>
    <row r="891" spans="1:16" x14ac:dyDescent="0.15">
      <c r="A891" s="6">
        <v>42540.500001157408</v>
      </c>
      <c r="B891">
        <v>1.583898</v>
      </c>
      <c r="C891">
        <v>-52.060935000000001</v>
      </c>
      <c r="D891">
        <v>-2.6317080000000002</v>
      </c>
      <c r="E891">
        <v>22.230885000000001</v>
      </c>
      <c r="F891">
        <v>368.47321267371996</v>
      </c>
      <c r="G891" t="e">
        <v>#N/A</v>
      </c>
      <c r="H891" t="e">
        <v>#N/A</v>
      </c>
      <c r="I891" t="e">
        <v>#N/A</v>
      </c>
      <c r="J891">
        <v>0.17078386571921833</v>
      </c>
      <c r="K891">
        <v>21.079287349999998</v>
      </c>
      <c r="L891">
        <v>87.679479999999998</v>
      </c>
      <c r="M891">
        <v>24.407419999999998</v>
      </c>
      <c r="N891">
        <v>128.83459999999999</v>
      </c>
      <c r="O891">
        <v>-75.462132237000006</v>
      </c>
      <c r="P891">
        <v>79.182016535304143</v>
      </c>
    </row>
    <row r="892" spans="1:16" x14ac:dyDescent="0.15">
      <c r="A892" s="6">
        <v>42540.520834490744</v>
      </c>
      <c r="B892">
        <v>1.316063</v>
      </c>
      <c r="C892">
        <v>-47.419676000000003</v>
      </c>
      <c r="D892">
        <v>-7.6406520000000002</v>
      </c>
      <c r="E892">
        <v>21.610780999999999</v>
      </c>
      <c r="F892">
        <v>351.82911085943198</v>
      </c>
      <c r="G892">
        <v>4.122395676E-2</v>
      </c>
      <c r="H892" t="e">
        <v>#N/A</v>
      </c>
      <c r="I892">
        <v>20.302476000000002</v>
      </c>
      <c r="J892" t="e">
        <v>#N/A</v>
      </c>
      <c r="K892">
        <v>21.349744249999993</v>
      </c>
      <c r="L892">
        <v>93.935239999999993</v>
      </c>
      <c r="M892">
        <v>25.142250000000001</v>
      </c>
      <c r="N892">
        <v>141.69139999999999</v>
      </c>
      <c r="O892">
        <v>-57.649881804000003</v>
      </c>
      <c r="P892">
        <v>87.789074889588022</v>
      </c>
    </row>
    <row r="893" spans="1:16" x14ac:dyDescent="0.15">
      <c r="A893" s="6">
        <v>42540.541667824073</v>
      </c>
      <c r="B893">
        <v>1.3392379999999999</v>
      </c>
      <c r="C893">
        <v>-52.038116000000002</v>
      </c>
      <c r="D893">
        <v>-1.504197</v>
      </c>
      <c r="E893">
        <v>22.584841999999998</v>
      </c>
      <c r="F893">
        <v>377.7332694393524</v>
      </c>
      <c r="G893" t="e">
        <v>#N/A</v>
      </c>
      <c r="H893" t="e">
        <v>#N/A</v>
      </c>
      <c r="I893" t="e">
        <v>#N/A</v>
      </c>
      <c r="J893" t="e">
        <v>#N/A</v>
      </c>
      <c r="K893">
        <v>21.494087399999998</v>
      </c>
      <c r="L893">
        <v>97.265569999999997</v>
      </c>
      <c r="M893">
        <v>24.037929999999999</v>
      </c>
      <c r="N893">
        <v>92.601799999999997</v>
      </c>
      <c r="O893">
        <v>-56.588076624000003</v>
      </c>
      <c r="P893">
        <v>54.05625740704339</v>
      </c>
    </row>
    <row r="894" spans="1:16" x14ac:dyDescent="0.15">
      <c r="A894" s="6">
        <v>42540.562501157408</v>
      </c>
      <c r="B894">
        <v>1.426904</v>
      </c>
      <c r="C894">
        <v>-46.540871000000003</v>
      </c>
      <c r="D894">
        <v>-5.927333</v>
      </c>
      <c r="E894">
        <v>22.498906999999999</v>
      </c>
      <c r="F894">
        <v>371.91029766995138</v>
      </c>
      <c r="G894">
        <v>2.4403209060999995E-2</v>
      </c>
      <c r="H894" t="e">
        <v>#N/A</v>
      </c>
      <c r="I894">
        <v>5.2929510000000004</v>
      </c>
      <c r="J894">
        <v>0.24089126901986299</v>
      </c>
      <c r="K894">
        <v>21.457618449999998</v>
      </c>
      <c r="L894">
        <v>98.537980000000005</v>
      </c>
      <c r="M894">
        <v>25.01585</v>
      </c>
      <c r="N894">
        <v>132.04879999999997</v>
      </c>
      <c r="O894">
        <v>-44.706166455000002</v>
      </c>
      <c r="P894">
        <v>80.6912552921696</v>
      </c>
    </row>
    <row r="895" spans="1:16" x14ac:dyDescent="0.15">
      <c r="A895" s="6">
        <v>42540.583334490744</v>
      </c>
      <c r="B895">
        <v>1.3404149999999999</v>
      </c>
      <c r="C895">
        <v>-47.001064999999997</v>
      </c>
      <c r="D895">
        <v>-5.4102880000000004</v>
      </c>
      <c r="E895">
        <v>23.068245000000001</v>
      </c>
      <c r="F895">
        <v>372.11268215949485</v>
      </c>
      <c r="G895">
        <v>4.6396062414000003E-2</v>
      </c>
      <c r="H895">
        <v>1.3303540000000003</v>
      </c>
      <c r="I895" t="e">
        <v>#N/A</v>
      </c>
      <c r="J895">
        <v>0.21758651131446546</v>
      </c>
      <c r="K895">
        <v>22.058539049999997</v>
      </c>
      <c r="L895">
        <v>93.026589999999999</v>
      </c>
      <c r="M895">
        <v>27.0486</v>
      </c>
      <c r="N895">
        <v>274.05799999999999</v>
      </c>
      <c r="O895">
        <v>27.735915250800002</v>
      </c>
      <c r="P895">
        <v>178.02359638055015</v>
      </c>
    </row>
    <row r="896" spans="1:16" x14ac:dyDescent="0.15">
      <c r="A896" s="6">
        <v>42540.604167824073</v>
      </c>
      <c r="B896">
        <v>1.5977479999999999</v>
      </c>
      <c r="C896">
        <v>-52.551780000000001</v>
      </c>
      <c r="D896">
        <v>-4.0659470000000004</v>
      </c>
      <c r="E896">
        <v>24.204160999999999</v>
      </c>
      <c r="F896">
        <v>384.71322566132363</v>
      </c>
      <c r="G896">
        <v>2.6238650802E-2</v>
      </c>
      <c r="H896" t="e">
        <v>#N/A</v>
      </c>
      <c r="I896" t="e">
        <v>#N/A</v>
      </c>
      <c r="J896" t="e">
        <v>#N/A</v>
      </c>
      <c r="K896">
        <v>23.313951949999996</v>
      </c>
      <c r="L896">
        <v>84.938940000000002</v>
      </c>
      <c r="M896">
        <v>32.547490000000003</v>
      </c>
      <c r="N896">
        <v>417.62560000000002</v>
      </c>
      <c r="O896">
        <v>81.707265747000008</v>
      </c>
      <c r="P896">
        <v>271.09759481192407</v>
      </c>
    </row>
    <row r="897" spans="1:16" x14ac:dyDescent="0.15">
      <c r="A897" s="6">
        <v>42540.625001157408</v>
      </c>
      <c r="B897">
        <v>0.81700099999999998</v>
      </c>
      <c r="C897">
        <v>-39.716642</v>
      </c>
      <c r="D897">
        <v>-6.2384130000000004</v>
      </c>
      <c r="E897">
        <v>24.831092000000002</v>
      </c>
      <c r="F897">
        <v>382.78704562127348</v>
      </c>
      <c r="G897" t="e">
        <v>#N/A</v>
      </c>
      <c r="H897" t="e">
        <v>#N/A</v>
      </c>
      <c r="I897" t="e">
        <v>#N/A</v>
      </c>
      <c r="J897" t="e">
        <v>#N/A</v>
      </c>
      <c r="K897">
        <v>23.964637999999997</v>
      </c>
      <c r="L897">
        <v>79.969809999999995</v>
      </c>
      <c r="M897">
        <v>32.510159999999999</v>
      </c>
      <c r="N897">
        <v>220.8776</v>
      </c>
      <c r="O897">
        <v>55.674652740000006</v>
      </c>
      <c r="P897">
        <v>127.35078543115009</v>
      </c>
    </row>
    <row r="898" spans="1:16" x14ac:dyDescent="0.15">
      <c r="A898" s="6">
        <v>42540.645834490744</v>
      </c>
      <c r="B898">
        <v>0.22708900000000001</v>
      </c>
      <c r="C898">
        <v>-1.8379369999999999</v>
      </c>
      <c r="D898">
        <v>-9.2496480000000005</v>
      </c>
      <c r="E898">
        <v>25.370134</v>
      </c>
      <c r="F898">
        <v>390.96676400292148</v>
      </c>
      <c r="G898" t="e">
        <v>#N/A</v>
      </c>
      <c r="H898" t="e">
        <v>#N/A</v>
      </c>
      <c r="I898" t="e">
        <v>#N/A</v>
      </c>
      <c r="J898" t="e">
        <v>#N/A</v>
      </c>
      <c r="K898">
        <v>23.638335799999997</v>
      </c>
      <c r="L898">
        <v>82.843590000000006</v>
      </c>
      <c r="M898">
        <v>28.288229999999999</v>
      </c>
      <c r="N898">
        <v>184.3526</v>
      </c>
      <c r="O898">
        <v>-15.5729401452</v>
      </c>
      <c r="P898">
        <v>117.00704310023693</v>
      </c>
    </row>
    <row r="899" spans="1:16" x14ac:dyDescent="0.15">
      <c r="A899" s="6">
        <v>42540.666667824073</v>
      </c>
      <c r="B899">
        <v>0.294296</v>
      </c>
      <c r="C899">
        <v>121.47149400000001</v>
      </c>
      <c r="D899">
        <v>3.2205910000000002</v>
      </c>
      <c r="E899">
        <v>24.879397000000001</v>
      </c>
      <c r="F899">
        <v>383.62856560824025</v>
      </c>
      <c r="G899">
        <v>3.6484274729999999E-3</v>
      </c>
      <c r="H899" t="e">
        <v>#N/A</v>
      </c>
      <c r="I899" t="e">
        <v>#N/A</v>
      </c>
      <c r="J899">
        <v>7.3578222063325233E-2</v>
      </c>
      <c r="K899">
        <v>24.085047449999998</v>
      </c>
      <c r="L899">
        <v>80.222799999999992</v>
      </c>
      <c r="M899">
        <v>29.290870000000002</v>
      </c>
      <c r="N899">
        <v>173.93079999999998</v>
      </c>
      <c r="O899">
        <v>20.299365886500002</v>
      </c>
      <c r="P899">
        <v>96.826934504021807</v>
      </c>
    </row>
    <row r="900" spans="1:16" x14ac:dyDescent="0.15">
      <c r="A900" s="6">
        <v>42540.687501157408</v>
      </c>
      <c r="B900">
        <v>0.58490799999999998</v>
      </c>
      <c r="C900">
        <v>150.40609799999999</v>
      </c>
      <c r="D900">
        <v>5.6282259999999997</v>
      </c>
      <c r="E900">
        <v>25.043264000000001</v>
      </c>
      <c r="F900">
        <v>384.56220980082225</v>
      </c>
      <c r="G900">
        <v>3.7280777170000004E-3</v>
      </c>
      <c r="H900">
        <v>1.6675960000000001</v>
      </c>
      <c r="I900">
        <v>-2.2567730000000004</v>
      </c>
      <c r="J900">
        <v>0.17000044117589813</v>
      </c>
      <c r="K900">
        <v>24.437932499999995</v>
      </c>
      <c r="L900">
        <v>77.349410000000006</v>
      </c>
      <c r="M900">
        <v>31.127669999999998</v>
      </c>
      <c r="N900">
        <v>170.52179999999998</v>
      </c>
      <c r="O900">
        <v>36.163320141</v>
      </c>
      <c r="P900">
        <v>86.718009643919288</v>
      </c>
    </row>
    <row r="901" spans="1:16" x14ac:dyDescent="0.15">
      <c r="A901" s="6">
        <v>42540.708334490744</v>
      </c>
      <c r="B901">
        <v>0.90721499999999999</v>
      </c>
      <c r="C901">
        <v>135.669364</v>
      </c>
      <c r="D901">
        <v>4.631812</v>
      </c>
      <c r="E901">
        <v>25.200457</v>
      </c>
      <c r="F901">
        <v>387.26624075834553</v>
      </c>
      <c r="G901" t="e">
        <v>#N/A</v>
      </c>
      <c r="H901" t="e">
        <v>#N/A</v>
      </c>
      <c r="I901" t="e">
        <v>#N/A</v>
      </c>
      <c r="J901" t="e">
        <v>#N/A</v>
      </c>
      <c r="K901">
        <v>24.572013999999999</v>
      </c>
      <c r="L901">
        <v>77.358009999999993</v>
      </c>
      <c r="M901">
        <v>30.149090000000001</v>
      </c>
      <c r="N901">
        <v>122.11399999999999</v>
      </c>
      <c r="O901">
        <v>21.884951871300004</v>
      </c>
      <c r="P901">
        <v>53.017270391294659</v>
      </c>
    </row>
    <row r="902" spans="1:16" x14ac:dyDescent="0.15">
      <c r="A902" s="6">
        <v>42540.729167824073</v>
      </c>
      <c r="B902">
        <v>0.583148</v>
      </c>
      <c r="C902">
        <v>133.93809099999999</v>
      </c>
      <c r="D902">
        <v>3.8443429999999998</v>
      </c>
      <c r="E902">
        <v>25.602121</v>
      </c>
      <c r="F902">
        <v>393.99663388752799</v>
      </c>
      <c r="G902" t="e">
        <v>#N/A</v>
      </c>
      <c r="H902" t="e">
        <v>#N/A</v>
      </c>
      <c r="I902" t="e">
        <v>#N/A</v>
      </c>
      <c r="J902">
        <v>8.3586002255162314E-2</v>
      </c>
      <c r="K902">
        <v>24.249903749999998</v>
      </c>
      <c r="L902">
        <v>79.17456</v>
      </c>
      <c r="M902">
        <v>27.418659999999999</v>
      </c>
      <c r="N902">
        <v>51.089919999999999</v>
      </c>
      <c r="O902">
        <v>-11.9999657145</v>
      </c>
      <c r="P902">
        <v>12.986629286774019</v>
      </c>
    </row>
    <row r="903" spans="1:16" x14ac:dyDescent="0.15">
      <c r="A903" s="6">
        <v>42540.750001157408</v>
      </c>
      <c r="B903">
        <v>0.98584300000000002</v>
      </c>
      <c r="C903">
        <v>120.81572</v>
      </c>
      <c r="D903">
        <v>8.0488459999999993</v>
      </c>
      <c r="E903">
        <v>25.367131000000001</v>
      </c>
      <c r="F903">
        <v>390.9686000833542</v>
      </c>
      <c r="G903" t="e">
        <v>#N/A</v>
      </c>
      <c r="H903" t="e">
        <v>#N/A</v>
      </c>
      <c r="I903" t="e">
        <v>#N/A</v>
      </c>
      <c r="J903" t="e">
        <v>#N/A</v>
      </c>
      <c r="K903">
        <v>23.744322099999998</v>
      </c>
      <c r="L903">
        <v>83.937110000000004</v>
      </c>
      <c r="M903">
        <v>25.828970000000002</v>
      </c>
      <c r="N903">
        <v>57.002099999999999</v>
      </c>
      <c r="O903">
        <v>-40.622384889000003</v>
      </c>
      <c r="P903">
        <v>16.547847678970889</v>
      </c>
    </row>
    <row r="904" spans="1:16" x14ac:dyDescent="0.15">
      <c r="A904" s="6">
        <v>42540.770834490744</v>
      </c>
      <c r="B904">
        <v>0.52</v>
      </c>
      <c r="C904">
        <v>121.929867</v>
      </c>
      <c r="D904">
        <v>2.4897999999999998</v>
      </c>
      <c r="E904">
        <v>24.875184000000001</v>
      </c>
      <c r="F904">
        <v>385.5600799536092</v>
      </c>
      <c r="G904">
        <v>-1.3071294540000001E-3</v>
      </c>
      <c r="H904">
        <v>4.6483000000000003E-2</v>
      </c>
      <c r="I904">
        <v>0.33207999999999999</v>
      </c>
      <c r="J904">
        <v>6.4315297239459279E-2</v>
      </c>
      <c r="K904">
        <v>23.603775049999996</v>
      </c>
      <c r="L904">
        <v>85.517139999999998</v>
      </c>
      <c r="M904">
        <v>24.642060000000001</v>
      </c>
      <c r="N904">
        <v>12.577959999999999</v>
      </c>
      <c r="O904">
        <v>-42.630120831000006</v>
      </c>
      <c r="P904">
        <v>-18.526124337262416</v>
      </c>
    </row>
    <row r="905" spans="1:16" x14ac:dyDescent="0.15">
      <c r="A905" s="6">
        <v>42540.791667824073</v>
      </c>
      <c r="B905">
        <v>0.31628000000000001</v>
      </c>
      <c r="C905">
        <v>130.36996199999999</v>
      </c>
      <c r="D905">
        <v>3.0511569999999999</v>
      </c>
      <c r="E905">
        <v>24.865974999999999</v>
      </c>
      <c r="F905">
        <v>385.32330207018629</v>
      </c>
      <c r="G905">
        <v>1.1648045520000001E-3</v>
      </c>
      <c r="H905" t="e">
        <v>#N/A</v>
      </c>
      <c r="I905" t="e">
        <v>#N/A</v>
      </c>
      <c r="J905">
        <v>0.10678763671418147</v>
      </c>
      <c r="K905">
        <v>23.302939199999997</v>
      </c>
      <c r="L905">
        <v>88.664100000000005</v>
      </c>
      <c r="M905">
        <v>23.9085</v>
      </c>
      <c r="N905">
        <v>0</v>
      </c>
      <c r="O905">
        <v>-37.185703461000003</v>
      </c>
      <c r="P905">
        <v>-40.170413684484402</v>
      </c>
    </row>
    <row r="906" spans="1:16" x14ac:dyDescent="0.15">
      <c r="A906" s="6">
        <v>42540.812501157408</v>
      </c>
      <c r="B906">
        <v>0.26193899999999998</v>
      </c>
      <c r="C906">
        <v>-74.101949000000005</v>
      </c>
      <c r="D906">
        <v>-2.4183240000000001</v>
      </c>
      <c r="E906">
        <v>24.985478000000001</v>
      </c>
      <c r="F906">
        <v>385.74698092250549</v>
      </c>
      <c r="G906" t="e">
        <v>#N/A</v>
      </c>
      <c r="H906" t="e">
        <v>#N/A</v>
      </c>
      <c r="I906" t="e">
        <v>#N/A</v>
      </c>
      <c r="J906" t="e">
        <v>#N/A</v>
      </c>
      <c r="K906">
        <v>23.222784649999998</v>
      </c>
      <c r="L906">
        <v>89.728430000000003</v>
      </c>
      <c r="M906">
        <v>22.84686</v>
      </c>
      <c r="N906">
        <v>0</v>
      </c>
      <c r="O906">
        <v>-44.200597256999998</v>
      </c>
      <c r="P906">
        <v>-51.421077098833166</v>
      </c>
    </row>
    <row r="907" spans="1:16" x14ac:dyDescent="0.15">
      <c r="A907" s="6">
        <v>42540.833334490744</v>
      </c>
      <c r="B907">
        <v>0.61857200000000001</v>
      </c>
      <c r="C907">
        <v>118.63243300000001</v>
      </c>
      <c r="D907">
        <v>4.8648400000000001</v>
      </c>
      <c r="E907">
        <v>24.872919</v>
      </c>
      <c r="F907">
        <v>388.00120164137337</v>
      </c>
      <c r="G907" t="e">
        <v>#N/A</v>
      </c>
      <c r="H907" t="e">
        <v>#N/A</v>
      </c>
      <c r="I907" t="e">
        <v>#N/A</v>
      </c>
      <c r="J907">
        <v>4.9849499114835646E-2</v>
      </c>
      <c r="K907">
        <v>23.313566249999997</v>
      </c>
      <c r="L907">
        <v>89.439139999999995</v>
      </c>
      <c r="M907">
        <v>23.08081</v>
      </c>
      <c r="N907">
        <v>0</v>
      </c>
      <c r="O907">
        <v>-44.971456185000001</v>
      </c>
      <c r="P907">
        <v>-45.55452386807525</v>
      </c>
    </row>
    <row r="908" spans="1:16" x14ac:dyDescent="0.15">
      <c r="A908" s="6">
        <v>42540.854167824073</v>
      </c>
      <c r="B908">
        <v>0.23824999999999999</v>
      </c>
      <c r="C908">
        <v>106.377256</v>
      </c>
      <c r="D908">
        <v>5.0389939999999998</v>
      </c>
      <c r="E908">
        <v>24.928329000000002</v>
      </c>
      <c r="F908">
        <v>388.90987084301503</v>
      </c>
      <c r="G908" t="e">
        <v>#N/A</v>
      </c>
      <c r="H908" t="e">
        <v>#N/A</v>
      </c>
      <c r="I908" t="e">
        <v>#N/A</v>
      </c>
      <c r="J908">
        <v>0.11818987573392233</v>
      </c>
      <c r="K908">
        <v>23.231523799999994</v>
      </c>
      <c r="L908">
        <v>90.659170000000003</v>
      </c>
      <c r="M908">
        <v>23.018360000000001</v>
      </c>
      <c r="N908">
        <v>0</v>
      </c>
      <c r="O908">
        <v>-42.507557622</v>
      </c>
      <c r="P908">
        <v>-45.916256876998091</v>
      </c>
    </row>
    <row r="909" spans="1:16" x14ac:dyDescent="0.15">
      <c r="A909" s="6">
        <v>42540.875001157408</v>
      </c>
      <c r="B909">
        <v>0.25706800000000002</v>
      </c>
      <c r="C909">
        <v>-65.965562000000006</v>
      </c>
      <c r="D909">
        <v>-10.649364</v>
      </c>
      <c r="E909">
        <v>24.906434999999998</v>
      </c>
      <c r="F909">
        <v>390.02467112516564</v>
      </c>
      <c r="G909" t="e">
        <v>#N/A</v>
      </c>
      <c r="H909" t="e">
        <v>#N/A</v>
      </c>
      <c r="I909" t="e">
        <v>#N/A</v>
      </c>
      <c r="J909" t="e">
        <v>#N/A</v>
      </c>
      <c r="K909">
        <v>23.041221449999995</v>
      </c>
      <c r="L909">
        <v>92.114949999999993</v>
      </c>
      <c r="M909">
        <v>22.415980000000001</v>
      </c>
      <c r="N909">
        <v>0</v>
      </c>
      <c r="O909">
        <v>-48.363222542999999</v>
      </c>
      <c r="P909">
        <v>-53.315262961416749</v>
      </c>
    </row>
    <row r="910" spans="1:16" x14ac:dyDescent="0.15">
      <c r="A910" s="6">
        <v>42540.895834490744</v>
      </c>
      <c r="B910">
        <v>0.44729999999999998</v>
      </c>
      <c r="C910">
        <v>-70.240889999999993</v>
      </c>
      <c r="D910">
        <v>-1.8515239999999999</v>
      </c>
      <c r="E910">
        <v>24.788193</v>
      </c>
      <c r="F910">
        <v>386.55790813166197</v>
      </c>
      <c r="G910">
        <v>-1.9697176109999999E-3</v>
      </c>
      <c r="H910" t="e">
        <v>#N/A</v>
      </c>
      <c r="I910" t="e">
        <v>#N/A</v>
      </c>
      <c r="J910" t="e">
        <v>#N/A</v>
      </c>
      <c r="K910">
        <v>22.815586949999997</v>
      </c>
      <c r="L910">
        <v>92.508650000000003</v>
      </c>
      <c r="M910">
        <v>22.524270000000001</v>
      </c>
      <c r="N910">
        <v>0</v>
      </c>
      <c r="O910">
        <v>-47.759938833</v>
      </c>
      <c r="P910">
        <v>-48.753617915631253</v>
      </c>
    </row>
    <row r="911" spans="1:16" x14ac:dyDescent="0.15">
      <c r="A911" s="6">
        <v>42540.916667824073</v>
      </c>
      <c r="B911">
        <v>0.107267</v>
      </c>
      <c r="C911">
        <v>-71.791497000000007</v>
      </c>
      <c r="D911">
        <v>-10.757401</v>
      </c>
      <c r="E911">
        <v>24.623214999999998</v>
      </c>
      <c r="F911">
        <v>385.74697767671853</v>
      </c>
      <c r="G911">
        <v>3.3175610999999997E-3</v>
      </c>
      <c r="H911" t="e">
        <v>#N/A</v>
      </c>
      <c r="I911" t="e">
        <v>#N/A</v>
      </c>
      <c r="J911" t="e">
        <v>#N/A</v>
      </c>
      <c r="K911">
        <v>22.790140899999994</v>
      </c>
      <c r="L911">
        <v>92.168840000000003</v>
      </c>
      <c r="M911">
        <v>22.918299999999999</v>
      </c>
      <c r="N911">
        <v>0</v>
      </c>
      <c r="O911">
        <v>-41.741965712999999</v>
      </c>
      <c r="P911">
        <v>-38.852215892004494</v>
      </c>
    </row>
    <row r="912" spans="1:16" x14ac:dyDescent="0.15">
      <c r="A912" s="6">
        <v>42540.937501157408</v>
      </c>
      <c r="B912">
        <v>0.119301</v>
      </c>
      <c r="C912">
        <v>171.050657</v>
      </c>
      <c r="D912">
        <v>-8.866657</v>
      </c>
      <c r="E912">
        <v>24.615168000000001</v>
      </c>
      <c r="F912">
        <v>386.45648128687878</v>
      </c>
      <c r="G912" t="e">
        <v>#N/A</v>
      </c>
      <c r="H912" t="e">
        <v>#N/A</v>
      </c>
      <c r="I912" t="e">
        <v>#N/A</v>
      </c>
      <c r="J912" t="e">
        <v>#N/A</v>
      </c>
      <c r="K912">
        <v>22.730113799999994</v>
      </c>
      <c r="L912">
        <v>92.408720000000002</v>
      </c>
      <c r="M912">
        <v>22.91694</v>
      </c>
      <c r="N912">
        <v>0</v>
      </c>
      <c r="O912">
        <v>-39.612151257000001</v>
      </c>
      <c r="P912">
        <v>-39.792283701759686</v>
      </c>
    </row>
    <row r="913" spans="1:16" x14ac:dyDescent="0.15">
      <c r="A913" s="6">
        <v>42540.958334490744</v>
      </c>
      <c r="B913">
        <v>7.0985000000000006E-2</v>
      </c>
      <c r="C913">
        <v>95.276803999999998</v>
      </c>
      <c r="D913">
        <v>7.499301</v>
      </c>
      <c r="E913">
        <v>24.531281</v>
      </c>
      <c r="F913">
        <v>390.14246509314222</v>
      </c>
      <c r="G913">
        <v>9.2239098100000002E-4</v>
      </c>
      <c r="H913" t="e">
        <v>#N/A</v>
      </c>
      <c r="I913" t="e">
        <v>#N/A</v>
      </c>
      <c r="J913">
        <v>0.13972369963968173</v>
      </c>
      <c r="K913">
        <v>22.773423849999997</v>
      </c>
      <c r="L913">
        <v>93.176280000000006</v>
      </c>
      <c r="M913">
        <v>23.192139999999998</v>
      </c>
      <c r="N913">
        <v>0</v>
      </c>
      <c r="O913">
        <v>-35.227115592000004</v>
      </c>
      <c r="P913">
        <v>-33.693160565487062</v>
      </c>
    </row>
    <row r="914" spans="1:16" x14ac:dyDescent="0.15">
      <c r="A914" s="6">
        <v>42540.979167824073</v>
      </c>
      <c r="B914">
        <v>0.71332300000000004</v>
      </c>
      <c r="C914">
        <v>-73.533531999999994</v>
      </c>
      <c r="D914">
        <v>-1.634374</v>
      </c>
      <c r="E914">
        <v>24.565747999999999</v>
      </c>
      <c r="F914">
        <v>389.59726812255661</v>
      </c>
      <c r="G914" t="e">
        <v>#N/A</v>
      </c>
      <c r="H914" t="e">
        <v>#N/A</v>
      </c>
      <c r="I914" t="e">
        <v>#N/A</v>
      </c>
      <c r="J914" t="e">
        <v>#N/A</v>
      </c>
      <c r="K914">
        <v>22.656049249999999</v>
      </c>
      <c r="L914">
        <v>94.504450000000006</v>
      </c>
      <c r="M914">
        <v>23.399629999999998</v>
      </c>
      <c r="N914">
        <v>0</v>
      </c>
      <c r="O914">
        <v>-31.328442277800004</v>
      </c>
      <c r="P914">
        <v>-27.573252520429492</v>
      </c>
    </row>
    <row r="915" spans="1:16" x14ac:dyDescent="0.15">
      <c r="A915" s="6">
        <v>42541.000001157408</v>
      </c>
      <c r="B915">
        <v>0.65702899999999997</v>
      </c>
      <c r="C915">
        <v>-44.921194999999997</v>
      </c>
      <c r="D915">
        <v>-9.7165359999999996</v>
      </c>
      <c r="E915">
        <v>25.218212999999999</v>
      </c>
      <c r="F915">
        <v>402.81818052224327</v>
      </c>
      <c r="G915" t="e">
        <v>#N/A</v>
      </c>
      <c r="H915" t="e">
        <v>#N/A</v>
      </c>
      <c r="I915" t="e">
        <v>#N/A</v>
      </c>
      <c r="J915" t="e">
        <v>#N/A</v>
      </c>
      <c r="K915">
        <v>22.613500449999997</v>
      </c>
      <c r="L915">
        <v>95.048590000000004</v>
      </c>
      <c r="M915">
        <v>22.659700000000001</v>
      </c>
      <c r="N915">
        <v>0</v>
      </c>
      <c r="O915">
        <v>-46.738104834000005</v>
      </c>
      <c r="P915">
        <v>-31.017353497770728</v>
      </c>
    </row>
    <row r="916" spans="1:16" x14ac:dyDescent="0.15">
      <c r="A916" s="6">
        <v>42541.020834490744</v>
      </c>
      <c r="B916">
        <v>0.80107399999999995</v>
      </c>
      <c r="C916">
        <v>-45.425834999999999</v>
      </c>
      <c r="D916">
        <v>-4.6733849999999997</v>
      </c>
      <c r="E916">
        <v>24.434173000000001</v>
      </c>
      <c r="F916">
        <v>394.27045765984167</v>
      </c>
      <c r="G916" t="e">
        <v>#N/A</v>
      </c>
      <c r="H916" t="e">
        <v>#N/A</v>
      </c>
      <c r="I916" t="e">
        <v>#N/A</v>
      </c>
      <c r="J916" t="e">
        <v>#N/A</v>
      </c>
      <c r="K916">
        <v>22.388251649999997</v>
      </c>
      <c r="L916">
        <v>97.445959999999999</v>
      </c>
      <c r="M916">
        <v>22.220330000000001</v>
      </c>
      <c r="N916">
        <v>0</v>
      </c>
      <c r="O916">
        <v>-48.339213984000004</v>
      </c>
      <c r="P916">
        <v>-24.370625639926459</v>
      </c>
    </row>
    <row r="917" spans="1:16" x14ac:dyDescent="0.15">
      <c r="A917" s="6">
        <v>42541.041667824073</v>
      </c>
      <c r="B917">
        <v>0.33989200000000003</v>
      </c>
      <c r="C917">
        <v>-28.471278999999999</v>
      </c>
      <c r="D917">
        <v>-12.616757</v>
      </c>
      <c r="E917">
        <v>23.803982000000001</v>
      </c>
      <c r="F917">
        <v>392.85872484606756</v>
      </c>
      <c r="G917" t="e">
        <v>#N/A</v>
      </c>
      <c r="H917" t="e">
        <v>#N/A</v>
      </c>
      <c r="I917" t="e">
        <v>#N/A</v>
      </c>
      <c r="J917" t="e">
        <v>#N/A</v>
      </c>
      <c r="K917">
        <v>22.323301799999996</v>
      </c>
      <c r="L917">
        <v>97.951920000000001</v>
      </c>
      <c r="M917">
        <v>22.020720000000001</v>
      </c>
      <c r="N917">
        <v>0</v>
      </c>
      <c r="O917">
        <v>-47.097651585000008</v>
      </c>
      <c r="P917">
        <v>-35.431649356545336</v>
      </c>
    </row>
    <row r="918" spans="1:16" x14ac:dyDescent="0.15">
      <c r="A918" s="6">
        <v>42541.062501157408</v>
      </c>
      <c r="B918">
        <v>0.44660899999999998</v>
      </c>
      <c r="C918">
        <v>-42.954824000000002</v>
      </c>
      <c r="D918">
        <v>-2.8903639999999999</v>
      </c>
      <c r="E918">
        <v>23.723856999999999</v>
      </c>
      <c r="F918">
        <v>393.31600789468263</v>
      </c>
      <c r="G918" t="e">
        <v>#N/A</v>
      </c>
      <c r="H918" t="e">
        <v>#N/A</v>
      </c>
      <c r="I918" t="e">
        <v>#N/A</v>
      </c>
      <c r="J918" t="e">
        <v>#N/A</v>
      </c>
      <c r="K918">
        <v>22.246567799999998</v>
      </c>
      <c r="L918">
        <v>98.074680000000001</v>
      </c>
      <c r="M918">
        <v>21.68946</v>
      </c>
      <c r="N918">
        <v>0</v>
      </c>
      <c r="O918">
        <v>-47.371019565000005</v>
      </c>
      <c r="P918">
        <v>-36.011609135911954</v>
      </c>
    </row>
    <row r="919" spans="1:16" x14ac:dyDescent="0.15">
      <c r="A919" s="6">
        <v>42541.083334490744</v>
      </c>
      <c r="B919">
        <v>0.54409300000000005</v>
      </c>
      <c r="C919">
        <v>-41.012400999999997</v>
      </c>
      <c r="D919">
        <v>-6.9983440000000003</v>
      </c>
      <c r="E919">
        <v>23.733442</v>
      </c>
      <c r="F919">
        <v>387.44631087127686</v>
      </c>
      <c r="G919">
        <v>2.2012925889999999E-3</v>
      </c>
      <c r="H919">
        <v>0.18159599999999998</v>
      </c>
      <c r="I919">
        <v>5.3652409999999993</v>
      </c>
      <c r="J919" t="e">
        <v>#N/A</v>
      </c>
      <c r="K919">
        <v>22.220736049999999</v>
      </c>
      <c r="L919">
        <v>98.109859999999998</v>
      </c>
      <c r="M919">
        <v>22.278600000000001</v>
      </c>
      <c r="N919">
        <v>0</v>
      </c>
      <c r="O919">
        <v>-39.848682417000006</v>
      </c>
      <c r="P919">
        <v>-28.294632489283174</v>
      </c>
    </row>
    <row r="920" spans="1:16" x14ac:dyDescent="0.15">
      <c r="A920" s="6">
        <v>42541.104167824073</v>
      </c>
      <c r="B920">
        <v>0.29146499999999997</v>
      </c>
      <c r="C920">
        <v>-43.075600000000001</v>
      </c>
      <c r="D920">
        <v>-3.2463380000000002</v>
      </c>
      <c r="E920">
        <v>23.828358000000001</v>
      </c>
      <c r="F920">
        <v>388.3041911374973</v>
      </c>
      <c r="G920">
        <v>2.9194563999999998E-5</v>
      </c>
      <c r="H920" t="e">
        <v>#N/A</v>
      </c>
      <c r="I920" t="e">
        <v>#N/A</v>
      </c>
      <c r="J920" t="e">
        <v>#N/A</v>
      </c>
      <c r="K920">
        <v>22.277718149999998</v>
      </c>
      <c r="L920">
        <v>97.847139999999996</v>
      </c>
      <c r="M920">
        <v>22.470220000000001</v>
      </c>
      <c r="N920">
        <v>0</v>
      </c>
      <c r="O920">
        <v>-30.793128963300003</v>
      </c>
      <c r="P920">
        <v>-22.567121707825095</v>
      </c>
    </row>
    <row r="921" spans="1:16" x14ac:dyDescent="0.15">
      <c r="A921" s="6">
        <v>42541.125001157408</v>
      </c>
      <c r="B921">
        <v>0.23080000000000001</v>
      </c>
      <c r="C921">
        <v>11.420448</v>
      </c>
      <c r="D921">
        <v>-17.247464999999998</v>
      </c>
      <c r="E921">
        <v>23.857672999999998</v>
      </c>
      <c r="F921">
        <v>389.08335274548108</v>
      </c>
      <c r="G921" t="e">
        <v>#N/A</v>
      </c>
      <c r="H921" t="e">
        <v>#N/A</v>
      </c>
      <c r="I921" t="e">
        <v>#N/A</v>
      </c>
      <c r="J921" t="e">
        <v>#N/A</v>
      </c>
      <c r="K921">
        <v>22.293673949999995</v>
      </c>
      <c r="L921">
        <v>97.432860000000005</v>
      </c>
      <c r="M921">
        <v>22.579740000000001</v>
      </c>
      <c r="N921">
        <v>0</v>
      </c>
      <c r="O921">
        <v>-25.852409868599999</v>
      </c>
      <c r="P921">
        <v>-19.416365195056983</v>
      </c>
    </row>
    <row r="922" spans="1:16" x14ac:dyDescent="0.15">
      <c r="A922" s="6">
        <v>42541.145834490744</v>
      </c>
      <c r="B922">
        <v>0.42508000000000001</v>
      </c>
      <c r="C922">
        <v>-44.287936999999999</v>
      </c>
      <c r="D922">
        <v>-13.298912</v>
      </c>
      <c r="E922">
        <v>24.098416</v>
      </c>
      <c r="F922">
        <v>392.91409895783272</v>
      </c>
      <c r="G922">
        <v>1.3500427392000001E-2</v>
      </c>
      <c r="H922" t="e">
        <v>#N/A</v>
      </c>
      <c r="I922" t="e">
        <v>#N/A</v>
      </c>
      <c r="J922" t="e">
        <v>#N/A</v>
      </c>
      <c r="K922">
        <v>22.255306949999998</v>
      </c>
      <c r="L922">
        <v>97.695189999999997</v>
      </c>
      <c r="M922">
        <v>22.039190000000001</v>
      </c>
      <c r="N922">
        <v>0</v>
      </c>
      <c r="O922">
        <v>-24.007605766499999</v>
      </c>
      <c r="P922">
        <v>-18.899731199960456</v>
      </c>
    </row>
    <row r="923" spans="1:16" x14ac:dyDescent="0.15">
      <c r="A923" s="6">
        <v>42541.166667824073</v>
      </c>
      <c r="B923">
        <v>0.228988</v>
      </c>
      <c r="C923">
        <v>-15.072792</v>
      </c>
      <c r="D923">
        <v>-7.6030439999999997</v>
      </c>
      <c r="E923">
        <v>24.212785</v>
      </c>
      <c r="F923">
        <v>392.68085177594639</v>
      </c>
      <c r="G923" t="e">
        <v>#N/A</v>
      </c>
      <c r="H923" t="e">
        <v>#N/A</v>
      </c>
      <c r="I923" t="e">
        <v>#N/A</v>
      </c>
      <c r="J923" t="e">
        <v>#N/A</v>
      </c>
      <c r="K923">
        <v>22.278854949999996</v>
      </c>
      <c r="L923">
        <v>97.366619999999998</v>
      </c>
      <c r="M923">
        <v>22.666689999999999</v>
      </c>
      <c r="N923">
        <v>0</v>
      </c>
      <c r="O923">
        <v>-21.891798996000002</v>
      </c>
      <c r="P923">
        <v>-18.303532177087448</v>
      </c>
    </row>
    <row r="924" spans="1:16" x14ac:dyDescent="0.15">
      <c r="A924" s="6">
        <v>42541.187501157408</v>
      </c>
      <c r="B924">
        <v>0.92666199999999999</v>
      </c>
      <c r="C924">
        <v>115.559533</v>
      </c>
      <c r="D924">
        <v>5.9416000000000002</v>
      </c>
      <c r="E924">
        <v>24.239135999999998</v>
      </c>
      <c r="F924">
        <v>395.19891826884316</v>
      </c>
      <c r="G924" t="e">
        <v>#N/A</v>
      </c>
      <c r="H924" t="e">
        <v>#N/A</v>
      </c>
      <c r="I924" t="e">
        <v>#N/A</v>
      </c>
      <c r="J924">
        <v>0.18330285744635841</v>
      </c>
      <c r="K924">
        <v>22.482453799999995</v>
      </c>
      <c r="L924">
        <v>96.907430000000005</v>
      </c>
      <c r="M924">
        <v>22.02122</v>
      </c>
      <c r="N924">
        <v>4.4401900000000003</v>
      </c>
      <c r="O924">
        <v>-21.598474507199999</v>
      </c>
      <c r="P924">
        <v>-27.022554324384483</v>
      </c>
    </row>
    <row r="925" spans="1:16" x14ac:dyDescent="0.15">
      <c r="A925" s="6">
        <v>42541.208334490744</v>
      </c>
      <c r="B925">
        <v>0.85089300000000001</v>
      </c>
      <c r="C925">
        <v>101.32329900000001</v>
      </c>
      <c r="D925">
        <v>6.0036189999999996</v>
      </c>
      <c r="E925">
        <v>24.296551999999998</v>
      </c>
      <c r="F925">
        <v>398.67932592722235</v>
      </c>
      <c r="G925">
        <v>-3.5214148439999993E-3</v>
      </c>
      <c r="H925">
        <v>0.16158900000000001</v>
      </c>
      <c r="I925">
        <v>0.9294730000000001</v>
      </c>
      <c r="J925" t="e">
        <v>#N/A</v>
      </c>
      <c r="K925">
        <v>22.523104549999996</v>
      </c>
      <c r="L925">
        <v>97.38458</v>
      </c>
      <c r="M925">
        <v>22.61046</v>
      </c>
      <c r="N925">
        <v>18.792079999999999</v>
      </c>
      <c r="O925">
        <v>-21.357810514500002</v>
      </c>
      <c r="P925">
        <v>-17.855191332989111</v>
      </c>
    </row>
    <row r="926" spans="1:16" x14ac:dyDescent="0.15">
      <c r="A926" s="6">
        <v>42541.229167824073</v>
      </c>
      <c r="B926">
        <v>0.74680199999999997</v>
      </c>
      <c r="C926">
        <v>108.974042</v>
      </c>
      <c r="D926">
        <v>5.3268050000000002</v>
      </c>
      <c r="E926">
        <v>24.415500000000002</v>
      </c>
      <c r="F926">
        <v>401.07510155369573</v>
      </c>
      <c r="G926" t="e">
        <v>#N/A</v>
      </c>
      <c r="H926" t="e">
        <v>#N/A</v>
      </c>
      <c r="I926" t="e">
        <v>#N/A</v>
      </c>
      <c r="J926">
        <v>8.2381726766316332E-2</v>
      </c>
      <c r="K926">
        <v>22.632115549999995</v>
      </c>
      <c r="L926">
        <v>97.347909999999999</v>
      </c>
      <c r="M926">
        <v>23.193239999999999</v>
      </c>
      <c r="N926">
        <v>24.49972</v>
      </c>
      <c r="O926">
        <v>-8.9745479939999999</v>
      </c>
      <c r="P926">
        <v>-1.7540932288614606</v>
      </c>
    </row>
    <row r="927" spans="1:16" x14ac:dyDescent="0.15">
      <c r="A927" s="6">
        <v>42541.250001157408</v>
      </c>
      <c r="B927">
        <v>0.29989900000000003</v>
      </c>
      <c r="C927">
        <v>127.160032</v>
      </c>
      <c r="D927">
        <v>7.5408629999999999</v>
      </c>
      <c r="E927">
        <v>24.486135000000001</v>
      </c>
      <c r="F927">
        <v>401.91034839775199</v>
      </c>
      <c r="G927">
        <v>7.5656310000000006E-4</v>
      </c>
      <c r="H927" t="e">
        <v>#N/A</v>
      </c>
      <c r="I927" t="e">
        <v>#N/A</v>
      </c>
      <c r="J927" t="e">
        <v>#N/A</v>
      </c>
      <c r="K927">
        <v>22.728601449999996</v>
      </c>
      <c r="L927">
        <v>96.353930000000005</v>
      </c>
      <c r="M927">
        <v>24.548739999999999</v>
      </c>
      <c r="N927">
        <v>39.197380000000003</v>
      </c>
      <c r="O927">
        <v>-2.7723180697500003</v>
      </c>
      <c r="P927">
        <v>8.1741891843083039</v>
      </c>
    </row>
    <row r="928" spans="1:16" x14ac:dyDescent="0.15">
      <c r="A928" s="6">
        <v>42541.270834490744</v>
      </c>
      <c r="B928">
        <v>0.65651999999999999</v>
      </c>
      <c r="C928">
        <v>117.949904</v>
      </c>
      <c r="D928">
        <v>3.6105079999999998</v>
      </c>
      <c r="E928">
        <v>24.565251</v>
      </c>
      <c r="F928">
        <v>396.72613990581686</v>
      </c>
      <c r="G928">
        <v>1.060663653E-2</v>
      </c>
      <c r="H928" t="e">
        <v>#N/A</v>
      </c>
      <c r="I928">
        <v>-2.2324959999999998</v>
      </c>
      <c r="J928" t="e">
        <v>#N/A</v>
      </c>
      <c r="K928">
        <v>23.061348899999999</v>
      </c>
      <c r="L928">
        <v>94.403030000000001</v>
      </c>
      <c r="M928">
        <v>27.762650000000001</v>
      </c>
      <c r="N928">
        <v>144.4186</v>
      </c>
      <c r="O928">
        <v>24.592697257499999</v>
      </c>
      <c r="P928">
        <v>67.605035016913462</v>
      </c>
    </row>
    <row r="929" spans="1:16" x14ac:dyDescent="0.15">
      <c r="A929" s="6">
        <v>42541.291667824073</v>
      </c>
      <c r="B929">
        <v>1.4270640000000001</v>
      </c>
      <c r="C929">
        <v>113.536203</v>
      </c>
      <c r="D929">
        <v>8.200685</v>
      </c>
      <c r="E929">
        <v>24.760828</v>
      </c>
      <c r="F929">
        <v>394.43758584568553</v>
      </c>
      <c r="G929">
        <v>3.720762448E-2</v>
      </c>
      <c r="H929">
        <v>1.0004329999999999</v>
      </c>
      <c r="I929">
        <v>1.7094529999999999</v>
      </c>
      <c r="J929" t="e">
        <v>#N/A</v>
      </c>
      <c r="K929">
        <v>23.764073999999994</v>
      </c>
      <c r="L929">
        <v>90.673010000000005</v>
      </c>
      <c r="M929">
        <v>31.91705</v>
      </c>
      <c r="N929">
        <v>286.33040000000005</v>
      </c>
      <c r="O929">
        <v>85.529829021000012</v>
      </c>
      <c r="P929">
        <v>160.99626602943815</v>
      </c>
    </row>
    <row r="930" spans="1:16" x14ac:dyDescent="0.15">
      <c r="A930" s="6">
        <v>42541.312501157408</v>
      </c>
      <c r="B930">
        <v>1.7876289999999999</v>
      </c>
      <c r="C930">
        <v>119.542344</v>
      </c>
      <c r="D930">
        <v>10.393905</v>
      </c>
      <c r="E930">
        <v>25.023447999999998</v>
      </c>
      <c r="F930">
        <v>393.69040168653152</v>
      </c>
      <c r="G930">
        <v>7.0659601234000002E-2</v>
      </c>
      <c r="H930">
        <v>1.6740659999999998</v>
      </c>
      <c r="I930">
        <v>3.2438229999999999</v>
      </c>
      <c r="J930" t="e">
        <v>#N/A</v>
      </c>
      <c r="K930">
        <v>24.709140499999997</v>
      </c>
      <c r="L930">
        <v>85.467739999999992</v>
      </c>
      <c r="M930">
        <v>36.813850000000002</v>
      </c>
      <c r="N930">
        <v>430.2876</v>
      </c>
      <c r="O930">
        <v>170.40790483200001</v>
      </c>
      <c r="P930">
        <v>260.47143347516555</v>
      </c>
    </row>
    <row r="931" spans="1:16" x14ac:dyDescent="0.15">
      <c r="A931" s="6">
        <v>42541.333334490744</v>
      </c>
      <c r="B931">
        <v>1.463139</v>
      </c>
      <c r="C931">
        <v>125.708201</v>
      </c>
      <c r="D931">
        <v>10.051197999999999</v>
      </c>
      <c r="E931">
        <v>25.646232999999999</v>
      </c>
      <c r="F931">
        <v>396.04967276084221</v>
      </c>
      <c r="G931">
        <v>5.4450455550000006E-2</v>
      </c>
      <c r="H931">
        <v>1.9606140000000001</v>
      </c>
      <c r="I931">
        <v>1.5310669999999997</v>
      </c>
      <c r="J931" t="e">
        <v>#N/A</v>
      </c>
      <c r="K931">
        <v>25.964553399999996</v>
      </c>
      <c r="L931">
        <v>78.237849999999995</v>
      </c>
      <c r="M931">
        <v>40.807560000000002</v>
      </c>
      <c r="N931">
        <v>481.61740000000003</v>
      </c>
      <c r="O931">
        <v>218.78751006600004</v>
      </c>
      <c r="P931">
        <v>293.53974378411272</v>
      </c>
    </row>
    <row r="932" spans="1:16" x14ac:dyDescent="0.15">
      <c r="A932" s="6">
        <v>42541.354167824073</v>
      </c>
      <c r="B932">
        <v>1.523242</v>
      </c>
      <c r="C932">
        <v>137.84896900000001</v>
      </c>
      <c r="D932">
        <v>8.3297059999999998</v>
      </c>
      <c r="E932">
        <v>26.253636</v>
      </c>
      <c r="F932">
        <v>397.131264691269</v>
      </c>
      <c r="G932">
        <v>5.9719527357999999E-2</v>
      </c>
      <c r="H932">
        <v>1.9424129999999999</v>
      </c>
      <c r="I932">
        <v>-9.561400000000031E-2</v>
      </c>
      <c r="J932" t="e">
        <v>#N/A</v>
      </c>
      <c r="K932">
        <v>26.343260049999998</v>
      </c>
      <c r="L932">
        <v>74.222279999999998</v>
      </c>
      <c r="M932">
        <v>38.57546</v>
      </c>
      <c r="N932">
        <v>378.86040000000003</v>
      </c>
      <c r="O932">
        <v>180.44151140100001</v>
      </c>
      <c r="P932">
        <v>233.82483144761966</v>
      </c>
    </row>
    <row r="933" spans="1:16" x14ac:dyDescent="0.15">
      <c r="A933" s="6">
        <v>42541.375001157408</v>
      </c>
      <c r="B933">
        <v>1.8982840000000001</v>
      </c>
      <c r="C933">
        <v>-169.45294200000001</v>
      </c>
      <c r="D933">
        <v>7.0744069999999999</v>
      </c>
      <c r="E933">
        <v>26.089796</v>
      </c>
      <c r="F933">
        <v>392.93992410453586</v>
      </c>
      <c r="G933">
        <v>3.9483028170000004E-2</v>
      </c>
      <c r="H933">
        <v>1.5018799999999999</v>
      </c>
      <c r="I933">
        <v>1.2662869999999999</v>
      </c>
      <c r="J933">
        <v>0.29013701515663248</v>
      </c>
      <c r="K933">
        <v>25.809187349999995</v>
      </c>
      <c r="L933">
        <v>75.853949999999998</v>
      </c>
      <c r="M933">
        <v>36.593400000000003</v>
      </c>
      <c r="N933">
        <v>402.13900000000001</v>
      </c>
      <c r="O933">
        <v>118.958112216</v>
      </c>
      <c r="P933">
        <v>245.52078789145037</v>
      </c>
    </row>
    <row r="934" spans="1:16" x14ac:dyDescent="0.15">
      <c r="A934" s="6">
        <v>42541.395834490744</v>
      </c>
      <c r="B934">
        <v>1.8024690000000001</v>
      </c>
      <c r="C934">
        <v>176.21304799999999</v>
      </c>
      <c r="D934">
        <v>6.4811350000000001</v>
      </c>
      <c r="E934">
        <v>26.073169</v>
      </c>
      <c r="F934">
        <v>395.90329654919537</v>
      </c>
      <c r="G934">
        <v>4.0811192968000003E-2</v>
      </c>
      <c r="H934">
        <v>1.4737439999999999</v>
      </c>
      <c r="I934">
        <v>1.505277</v>
      </c>
      <c r="J934">
        <v>0.24536876813889741</v>
      </c>
      <c r="K934">
        <v>25.774626599999994</v>
      </c>
      <c r="L934">
        <v>75.012289999999993</v>
      </c>
      <c r="M934">
        <v>36.183759999999999</v>
      </c>
      <c r="N934">
        <v>344.86779999999999</v>
      </c>
      <c r="O934">
        <v>106.51996606500001</v>
      </c>
      <c r="P934">
        <v>201.89606967514982</v>
      </c>
    </row>
    <row r="935" spans="1:16" x14ac:dyDescent="0.15">
      <c r="A935" s="6">
        <v>42541.416667824073</v>
      </c>
      <c r="B935">
        <v>1.578792</v>
      </c>
      <c r="C935">
        <v>170.29431</v>
      </c>
      <c r="D935">
        <v>7.0897490000000003</v>
      </c>
      <c r="E935">
        <v>26.061321</v>
      </c>
      <c r="F935">
        <v>399.77082689512201</v>
      </c>
      <c r="G935">
        <v>4.2031695899999999E-2</v>
      </c>
      <c r="H935">
        <v>1.7745359999999999</v>
      </c>
      <c r="I935">
        <v>7.5545529999999994</v>
      </c>
      <c r="J935" t="e">
        <v>#N/A</v>
      </c>
      <c r="K935">
        <v>25.711564649999996</v>
      </c>
      <c r="L935">
        <v>73.850279999999998</v>
      </c>
      <c r="M935">
        <v>36.454050000000002</v>
      </c>
      <c r="N935">
        <v>351.58840000000004</v>
      </c>
      <c r="O935">
        <v>92.698468071000008</v>
      </c>
      <c r="P935">
        <v>199.3268715310071</v>
      </c>
    </row>
    <row r="936" spans="1:16" x14ac:dyDescent="0.15">
      <c r="A936" s="6">
        <v>42541.437501157408</v>
      </c>
      <c r="B936">
        <v>1.674002</v>
      </c>
      <c r="C936">
        <v>142.439898</v>
      </c>
      <c r="D936">
        <v>7.8490900000000003</v>
      </c>
      <c r="E936">
        <v>26.105228</v>
      </c>
      <c r="F936">
        <v>402.21103836178111</v>
      </c>
      <c r="G936">
        <v>2.5819810306999997E-2</v>
      </c>
      <c r="H936">
        <v>1.0948119999999999</v>
      </c>
      <c r="I936">
        <v>-1.463927</v>
      </c>
      <c r="J936" t="e">
        <v>#N/A</v>
      </c>
      <c r="K936">
        <v>26.070905099999997</v>
      </c>
      <c r="L936">
        <v>72.326009999999997</v>
      </c>
      <c r="M936">
        <v>36.076900000000002</v>
      </c>
      <c r="N936">
        <v>312.53100000000001</v>
      </c>
      <c r="O936">
        <v>90.314931939000004</v>
      </c>
      <c r="P936">
        <v>171.18130143558062</v>
      </c>
    </row>
    <row r="937" spans="1:16" x14ac:dyDescent="0.15">
      <c r="A937" s="6">
        <v>42541.458334490744</v>
      </c>
      <c r="B937">
        <v>1.666061</v>
      </c>
      <c r="C937">
        <v>156.33193</v>
      </c>
      <c r="D937">
        <v>3.2215340000000001</v>
      </c>
      <c r="E937">
        <v>26.081712</v>
      </c>
      <c r="F937">
        <v>394.96416079922511</v>
      </c>
      <c r="G937" t="e">
        <v>#N/A</v>
      </c>
      <c r="H937" t="e">
        <v>#N/A</v>
      </c>
      <c r="I937" t="e">
        <v>#N/A</v>
      </c>
      <c r="J937">
        <v>0.16601208864417072</v>
      </c>
      <c r="K937">
        <v>25.977088649999999</v>
      </c>
      <c r="L937">
        <v>72.629519999999999</v>
      </c>
      <c r="M937">
        <v>36.604810000000001</v>
      </c>
      <c r="N937">
        <v>380.61360000000002</v>
      </c>
      <c r="O937">
        <v>88.580757855000002</v>
      </c>
      <c r="P937">
        <v>224.25663020440589</v>
      </c>
    </row>
    <row r="938" spans="1:16" x14ac:dyDescent="0.15">
      <c r="A938" s="6">
        <v>42541.479167824073</v>
      </c>
      <c r="B938">
        <v>1.934348</v>
      </c>
      <c r="C938">
        <v>145.069131</v>
      </c>
      <c r="D938">
        <v>8.2307299999999994</v>
      </c>
      <c r="E938">
        <v>26.470102000000001</v>
      </c>
      <c r="F938">
        <v>392.09661803765937</v>
      </c>
      <c r="G938">
        <v>4.8607266224000002E-2</v>
      </c>
      <c r="H938">
        <v>1.836236</v>
      </c>
      <c r="I938">
        <v>-1.238399999999984E-2</v>
      </c>
      <c r="J938">
        <v>0.33462404100124066</v>
      </c>
      <c r="K938">
        <v>26.369467349999997</v>
      </c>
      <c r="L938">
        <v>70.074979999999996</v>
      </c>
      <c r="M938">
        <v>37.607810000000001</v>
      </c>
      <c r="N938">
        <v>367.56200000000001</v>
      </c>
      <c r="O938">
        <v>105.55409818200002</v>
      </c>
      <c r="P938">
        <v>210.80081174462464</v>
      </c>
    </row>
    <row r="939" spans="1:16" x14ac:dyDescent="0.15">
      <c r="A939" s="6">
        <v>42541.500001157408</v>
      </c>
      <c r="B939">
        <v>1.7520610000000001</v>
      </c>
      <c r="C939">
        <v>150.87365600000001</v>
      </c>
      <c r="D939">
        <v>9.9222509999999993</v>
      </c>
      <c r="E939">
        <v>26.449532000000001</v>
      </c>
      <c r="F939">
        <v>392.30545292838059</v>
      </c>
      <c r="G939">
        <v>4.6058827220999993E-2</v>
      </c>
      <c r="H939">
        <v>1.6352920000000002</v>
      </c>
      <c r="I939">
        <v>-0.18139700000000014</v>
      </c>
      <c r="J939">
        <v>0.33879242892219419</v>
      </c>
      <c r="K939">
        <v>26.327304249999994</v>
      </c>
      <c r="L939">
        <v>70.41628</v>
      </c>
      <c r="M939">
        <v>37.209899999999998</v>
      </c>
      <c r="N939">
        <v>390.64580000000001</v>
      </c>
      <c r="O939">
        <v>85.243826658000003</v>
      </c>
      <c r="P939">
        <v>229.81304854583084</v>
      </c>
    </row>
    <row r="940" spans="1:16" x14ac:dyDescent="0.15">
      <c r="A940" s="6">
        <v>42541.520834490744</v>
      </c>
      <c r="B940">
        <v>1.794</v>
      </c>
      <c r="C940">
        <v>169.19954300000001</v>
      </c>
      <c r="D940">
        <v>10.936292999999999</v>
      </c>
      <c r="E940">
        <v>26.443987</v>
      </c>
      <c r="F940">
        <v>393.07659120903298</v>
      </c>
      <c r="G940">
        <v>7.1086649087999998E-2</v>
      </c>
      <c r="H940">
        <v>1.9660869999999999</v>
      </c>
      <c r="I940">
        <v>0.97447799999999973</v>
      </c>
      <c r="J940" t="e">
        <v>#N/A</v>
      </c>
      <c r="K940">
        <v>26.285902399999998</v>
      </c>
      <c r="L940">
        <v>70.709310000000002</v>
      </c>
      <c r="M940">
        <v>39.371229999999997</v>
      </c>
      <c r="N940">
        <v>483.46800000000002</v>
      </c>
      <c r="O940">
        <v>111.98260796700001</v>
      </c>
      <c r="P940">
        <v>293.78597777463119</v>
      </c>
    </row>
    <row r="941" spans="1:16" x14ac:dyDescent="0.15">
      <c r="A941" s="6">
        <v>42541.541667824073</v>
      </c>
      <c r="B941">
        <v>2.1825139999999998</v>
      </c>
      <c r="C941">
        <v>160.99697599999999</v>
      </c>
      <c r="D941">
        <v>8.3258069999999993</v>
      </c>
      <c r="E941">
        <v>26.894977000000001</v>
      </c>
      <c r="F941">
        <v>397.5903673032995</v>
      </c>
      <c r="G941">
        <v>9.2887880524000002E-2</v>
      </c>
      <c r="H941">
        <v>1.292219</v>
      </c>
      <c r="I941" t="e">
        <v>#N/A</v>
      </c>
      <c r="J941">
        <v>0.40952220251898436</v>
      </c>
      <c r="K941">
        <v>27.327830349999999</v>
      </c>
      <c r="L941">
        <v>67.234890000000007</v>
      </c>
      <c r="M941">
        <v>45.767589999999998</v>
      </c>
      <c r="N941">
        <v>836.54300000000001</v>
      </c>
      <c r="O941">
        <v>186.73973517000002</v>
      </c>
      <c r="P941">
        <v>548.73199504756053</v>
      </c>
    </row>
    <row r="942" spans="1:16" x14ac:dyDescent="0.15">
      <c r="A942" s="6">
        <v>42541.562501157408</v>
      </c>
      <c r="B942">
        <v>2.1314090000000001</v>
      </c>
      <c r="C942">
        <v>149.85861299999999</v>
      </c>
      <c r="D942">
        <v>10.392158</v>
      </c>
      <c r="E942">
        <v>27.393597</v>
      </c>
      <c r="F942">
        <v>399.44951249038883</v>
      </c>
      <c r="G942">
        <v>0.10637169615100001</v>
      </c>
      <c r="H942">
        <v>2.2377479999999998</v>
      </c>
      <c r="I942">
        <v>0.87022600000000006</v>
      </c>
      <c r="J942">
        <v>0.41838458851874555</v>
      </c>
      <c r="K942">
        <v>27.921544449999999</v>
      </c>
      <c r="L942">
        <v>65.474850000000004</v>
      </c>
      <c r="M942">
        <v>49.030239999999999</v>
      </c>
      <c r="N942">
        <v>704.07900000000006</v>
      </c>
      <c r="O942">
        <v>183.40975126800001</v>
      </c>
      <c r="P942">
        <v>447.94543820576877</v>
      </c>
    </row>
    <row r="943" spans="1:16" x14ac:dyDescent="0.15">
      <c r="A943" s="6">
        <v>42541.583334490744</v>
      </c>
      <c r="B943">
        <v>2.6459450000000002</v>
      </c>
      <c r="C943">
        <v>141.25649799999999</v>
      </c>
      <c r="D943">
        <v>9.5808110000000006</v>
      </c>
      <c r="E943">
        <v>27.715841999999999</v>
      </c>
      <c r="F943">
        <v>400.46305945416265</v>
      </c>
      <c r="G943">
        <v>0.13884192661</v>
      </c>
      <c r="H943">
        <v>2.9205859999999997</v>
      </c>
      <c r="I943">
        <v>4.5248400000000002</v>
      </c>
      <c r="J943">
        <v>0.47903504177669504</v>
      </c>
      <c r="K943">
        <v>28.617052899999994</v>
      </c>
      <c r="L943">
        <v>63.50188</v>
      </c>
      <c r="M943">
        <v>52.215679999999999</v>
      </c>
      <c r="N943">
        <v>774.20699999999999</v>
      </c>
      <c r="O943">
        <v>205.62652210499999</v>
      </c>
      <c r="P943">
        <v>494.84046017519825</v>
      </c>
    </row>
    <row r="944" spans="1:16" x14ac:dyDescent="0.15">
      <c r="A944" s="6">
        <v>42541.604167824073</v>
      </c>
      <c r="B944">
        <v>2.6411630000000001</v>
      </c>
      <c r="C944">
        <v>149.74158600000001</v>
      </c>
      <c r="D944">
        <v>8.5174040000000009</v>
      </c>
      <c r="E944">
        <v>27.685870999999999</v>
      </c>
      <c r="F944">
        <v>399.43136033647676</v>
      </c>
      <c r="G944">
        <v>9.8956982035000016E-2</v>
      </c>
      <c r="H944">
        <v>2.5884019999999999</v>
      </c>
      <c r="I944">
        <v>1.668245</v>
      </c>
      <c r="J944">
        <v>0.54245140437646577</v>
      </c>
      <c r="K944">
        <v>28.142997149999999</v>
      </c>
      <c r="L944">
        <v>65.232349999999997</v>
      </c>
      <c r="M944">
        <v>46.198529999999998</v>
      </c>
      <c r="N944">
        <v>549.40780000000007</v>
      </c>
      <c r="O944">
        <v>137.30753396100002</v>
      </c>
      <c r="P944">
        <v>338.35318012686139</v>
      </c>
    </row>
    <row r="945" spans="1:16" x14ac:dyDescent="0.15">
      <c r="A945" s="6">
        <v>42541.625001157408</v>
      </c>
      <c r="B945">
        <v>2.1647569999999998</v>
      </c>
      <c r="C945">
        <v>164.39825400000001</v>
      </c>
      <c r="D945">
        <v>7.9167680000000002</v>
      </c>
      <c r="E945">
        <v>27.864585999999999</v>
      </c>
      <c r="F945">
        <v>405.81689982590314</v>
      </c>
      <c r="G945">
        <v>0.11579009427199999</v>
      </c>
      <c r="H945">
        <v>2.5218130000000003</v>
      </c>
      <c r="I945">
        <v>3.4122309999999993</v>
      </c>
      <c r="J945">
        <v>0.31396611534208591</v>
      </c>
      <c r="K945">
        <v>28.462833799999995</v>
      </c>
      <c r="L945">
        <v>64.668000000000006</v>
      </c>
      <c r="M945">
        <v>49.692239999999998</v>
      </c>
      <c r="N945">
        <v>627.91219999999998</v>
      </c>
      <c r="O945">
        <v>135.211971285</v>
      </c>
      <c r="P945">
        <v>379.14225408480269</v>
      </c>
    </row>
    <row r="946" spans="1:16" x14ac:dyDescent="0.15">
      <c r="A946" s="6">
        <v>42541.645834490744</v>
      </c>
      <c r="B946">
        <v>2.5326379999999999</v>
      </c>
      <c r="C946">
        <v>147.94838100000001</v>
      </c>
      <c r="D946">
        <v>9.5324690000000007</v>
      </c>
      <c r="E946">
        <v>28.031296999999999</v>
      </c>
      <c r="F946">
        <v>398.90552239145978</v>
      </c>
      <c r="G946">
        <v>8.0293697183999993E-2</v>
      </c>
      <c r="H946">
        <v>1.5707800000000001</v>
      </c>
      <c r="I946">
        <v>1.7132139999999996</v>
      </c>
      <c r="J946">
        <v>0.46524910089327415</v>
      </c>
      <c r="K946">
        <v>28.555137899999995</v>
      </c>
      <c r="L946">
        <v>64.093540000000004</v>
      </c>
      <c r="M946">
        <v>45.417999999999999</v>
      </c>
      <c r="N946">
        <v>482.00700000000001</v>
      </c>
      <c r="O946">
        <v>94.887447630000011</v>
      </c>
      <c r="P946">
        <v>276.42469111971451</v>
      </c>
    </row>
    <row r="947" spans="1:16" x14ac:dyDescent="0.15">
      <c r="A947" s="6">
        <v>42541.666667824073</v>
      </c>
      <c r="B947">
        <v>2.4009339999999999</v>
      </c>
      <c r="C947">
        <v>146.576671</v>
      </c>
      <c r="D947">
        <v>10.212167000000001</v>
      </c>
      <c r="E947">
        <v>28.226676999999999</v>
      </c>
      <c r="F947">
        <v>399.39057218728027</v>
      </c>
      <c r="G947">
        <v>6.1757201312E-2</v>
      </c>
      <c r="H947">
        <v>1.8524780000000001</v>
      </c>
      <c r="I947">
        <v>2.8225220000000002</v>
      </c>
      <c r="J947" t="e">
        <v>#N/A</v>
      </c>
      <c r="K947">
        <v>28.529681699999994</v>
      </c>
      <c r="L947">
        <v>64.94156000000001</v>
      </c>
      <c r="M947">
        <v>42.305439999999997</v>
      </c>
      <c r="N947">
        <v>360.15960000000001</v>
      </c>
      <c r="O947">
        <v>57.64044640800001</v>
      </c>
      <c r="P947">
        <v>187.9848038842843</v>
      </c>
    </row>
    <row r="948" spans="1:16" x14ac:dyDescent="0.15">
      <c r="A948" s="6">
        <v>42541.687501157408</v>
      </c>
      <c r="B948">
        <v>2.5772840000000001</v>
      </c>
      <c r="C948">
        <v>150.37407999999999</v>
      </c>
      <c r="D948">
        <v>8.7531649999999992</v>
      </c>
      <c r="E948">
        <v>28.487469999999998</v>
      </c>
      <c r="F948">
        <v>398.36998845778106</v>
      </c>
      <c r="G948">
        <v>3.7127782440000007E-2</v>
      </c>
      <c r="H948">
        <v>2.1038800000000002</v>
      </c>
      <c r="I948">
        <v>2.1106560000000001</v>
      </c>
      <c r="J948">
        <v>0.43748470902878422</v>
      </c>
      <c r="K948">
        <v>28.476130299999998</v>
      </c>
      <c r="L948">
        <v>62.733939999999997</v>
      </c>
      <c r="M948">
        <v>38.336579999999998</v>
      </c>
      <c r="N948">
        <v>222.53339999999997</v>
      </c>
      <c r="O948">
        <v>16.814767510800003</v>
      </c>
      <c r="P948">
        <v>88.67202562678051</v>
      </c>
    </row>
    <row r="949" spans="1:16" x14ac:dyDescent="0.15">
      <c r="A949" s="6">
        <v>42541.708334490744</v>
      </c>
      <c r="B949">
        <v>3.1244499999999999</v>
      </c>
      <c r="C949">
        <v>146.56726900000001</v>
      </c>
      <c r="D949">
        <v>6.2172999999999998</v>
      </c>
      <c r="E949">
        <v>28.358393</v>
      </c>
      <c r="F949">
        <v>396.80254327914628</v>
      </c>
      <c r="G949">
        <v>1.7484017907E-2</v>
      </c>
      <c r="H949">
        <v>1.281598</v>
      </c>
      <c r="I949">
        <v>1.0713729999999999</v>
      </c>
      <c r="J949" t="e">
        <v>#N/A</v>
      </c>
      <c r="K949">
        <v>27.996755949999994</v>
      </c>
      <c r="L949">
        <v>64.471140000000005</v>
      </c>
      <c r="M949">
        <v>35.323909999999998</v>
      </c>
      <c r="N949">
        <v>151.91839999999999</v>
      </c>
      <c r="O949">
        <v>-17.436127113000001</v>
      </c>
      <c r="P949">
        <v>46.784877760392988</v>
      </c>
    </row>
    <row r="950" spans="1:16" x14ac:dyDescent="0.15">
      <c r="A950" s="6">
        <v>42541.729167824073</v>
      </c>
      <c r="B950">
        <v>2.9462739999999998</v>
      </c>
      <c r="C950">
        <v>140.42382699999999</v>
      </c>
      <c r="D950">
        <v>7.4823430000000002</v>
      </c>
      <c r="E950">
        <v>28.267949999999999</v>
      </c>
      <c r="F950">
        <v>395.15024368592992</v>
      </c>
      <c r="G950">
        <v>6.9043590000000005E-3</v>
      </c>
      <c r="H950">
        <v>0.86658999999999997</v>
      </c>
      <c r="I950">
        <v>3.0749409999999999</v>
      </c>
      <c r="J950" t="e">
        <v>#N/A</v>
      </c>
      <c r="K950">
        <v>27.760108699999996</v>
      </c>
      <c r="L950">
        <v>65.620429999999999</v>
      </c>
      <c r="M950">
        <v>33.719099999999997</v>
      </c>
      <c r="N950">
        <v>103.121</v>
      </c>
      <c r="O950">
        <v>-30.857813126700002</v>
      </c>
      <c r="P950">
        <v>9.964943460820507</v>
      </c>
    </row>
    <row r="951" spans="1:16" x14ac:dyDescent="0.15">
      <c r="A951" s="6">
        <v>42541.750001157408</v>
      </c>
      <c r="B951">
        <v>2.3094969999999999</v>
      </c>
      <c r="C951">
        <v>144.61477400000001</v>
      </c>
      <c r="D951">
        <v>8.2421480000000003</v>
      </c>
      <c r="E951">
        <v>28.224022000000001</v>
      </c>
      <c r="F951">
        <v>394.77134765210218</v>
      </c>
      <c r="G951">
        <v>4.29305664E-4</v>
      </c>
      <c r="H951">
        <v>0.94167500000000004</v>
      </c>
      <c r="I951">
        <v>3.6634889999999998</v>
      </c>
      <c r="J951" t="e">
        <v>#N/A</v>
      </c>
      <c r="K951">
        <v>27.608548899999999</v>
      </c>
      <c r="L951">
        <v>66.623379999999997</v>
      </c>
      <c r="M951">
        <v>32.238689999999998</v>
      </c>
      <c r="N951">
        <v>49.969819999999999</v>
      </c>
      <c r="O951">
        <v>-43.050545274000001</v>
      </c>
      <c r="P951">
        <v>-19.865649385455768</v>
      </c>
    </row>
    <row r="952" spans="1:16" x14ac:dyDescent="0.15">
      <c r="A952" s="6">
        <v>42541.770834490744</v>
      </c>
      <c r="B952">
        <v>1.8109230000000001</v>
      </c>
      <c r="C952">
        <v>152.11048299999999</v>
      </c>
      <c r="D952">
        <v>7.9567930000000002</v>
      </c>
      <c r="E952">
        <v>28.135742</v>
      </c>
      <c r="F952">
        <v>395.08540980979683</v>
      </c>
      <c r="G952">
        <v>-1.6328272E-4</v>
      </c>
      <c r="H952" t="e">
        <v>#N/A</v>
      </c>
      <c r="I952">
        <v>3.4630579999999997</v>
      </c>
      <c r="J952">
        <v>0.36448252202266157</v>
      </c>
      <c r="K952">
        <v>27.434953449999995</v>
      </c>
      <c r="L952">
        <v>67.850139999999996</v>
      </c>
      <c r="M952">
        <v>31.102969999999999</v>
      </c>
      <c r="N952">
        <v>8.4969000000000001</v>
      </c>
      <c r="O952">
        <v>-52.378371297000008</v>
      </c>
      <c r="P952">
        <v>-38.099779472899577</v>
      </c>
    </row>
    <row r="953" spans="1:16" x14ac:dyDescent="0.15">
      <c r="A953" s="6">
        <v>42541.791667824073</v>
      </c>
      <c r="B953">
        <v>2.198642</v>
      </c>
      <c r="C953">
        <v>154.21053699999999</v>
      </c>
      <c r="D953">
        <v>8.2213750000000001</v>
      </c>
      <c r="E953">
        <v>27.692501</v>
      </c>
      <c r="F953">
        <v>394.19798337623649</v>
      </c>
      <c r="G953" t="e">
        <v>#N/A</v>
      </c>
      <c r="H953" t="e">
        <v>#N/A</v>
      </c>
      <c r="I953" t="e">
        <v>#N/A</v>
      </c>
      <c r="J953" t="e">
        <v>#N/A</v>
      </c>
      <c r="K953">
        <v>26.886833149999998</v>
      </c>
      <c r="L953">
        <v>70.931240000000003</v>
      </c>
      <c r="M953">
        <v>29.254740000000002</v>
      </c>
      <c r="N953">
        <v>0</v>
      </c>
      <c r="O953">
        <v>-67.247973759000004</v>
      </c>
      <c r="P953">
        <v>-41.605438973494927</v>
      </c>
    </row>
    <row r="954" spans="1:16" x14ac:dyDescent="0.15">
      <c r="A954" s="6">
        <v>42541.812501157408</v>
      </c>
      <c r="B954">
        <v>1.7341869999999999</v>
      </c>
      <c r="C954">
        <v>146.76922999999999</v>
      </c>
      <c r="D954">
        <v>7.5645259999999999</v>
      </c>
      <c r="E954">
        <v>27.325171000000001</v>
      </c>
      <c r="F954">
        <v>396.15750302021144</v>
      </c>
      <c r="G954" t="e">
        <v>#N/A</v>
      </c>
      <c r="H954" t="e">
        <v>#N/A</v>
      </c>
      <c r="I954" t="e">
        <v>#N/A</v>
      </c>
      <c r="J954" t="e">
        <v>#N/A</v>
      </c>
      <c r="K954">
        <v>26.404038249999996</v>
      </c>
      <c r="L954">
        <v>73.436009999999996</v>
      </c>
      <c r="M954">
        <v>29.383970000000001</v>
      </c>
      <c r="N954">
        <v>0</v>
      </c>
      <c r="O954">
        <v>-57.400166940000005</v>
      </c>
      <c r="P954">
        <v>-43.198163950751791</v>
      </c>
    </row>
    <row r="955" spans="1:16" x14ac:dyDescent="0.15">
      <c r="A955" s="6">
        <v>42541.833334490744</v>
      </c>
      <c r="B955">
        <v>1.2097290000000001</v>
      </c>
      <c r="C955">
        <v>178.15775600000001</v>
      </c>
      <c r="D955">
        <v>6.2136820000000004</v>
      </c>
      <c r="E955">
        <v>27.009111000000001</v>
      </c>
      <c r="F955">
        <v>398.59952552731789</v>
      </c>
      <c r="G955" t="e">
        <v>#N/A</v>
      </c>
      <c r="H955" t="e">
        <v>#N/A</v>
      </c>
      <c r="I955" t="e">
        <v>#N/A</v>
      </c>
      <c r="J955" t="e">
        <v>#N/A</v>
      </c>
      <c r="K955">
        <v>26.061414849999995</v>
      </c>
      <c r="L955">
        <v>74.999189999999999</v>
      </c>
      <c r="M955">
        <v>29.157769999999999</v>
      </c>
      <c r="N955">
        <v>0</v>
      </c>
      <c r="O955">
        <v>-55.224371085000001</v>
      </c>
      <c r="P955">
        <v>-42.392228613495718</v>
      </c>
    </row>
    <row r="956" spans="1:16" x14ac:dyDescent="0.15">
      <c r="A956" s="6">
        <v>42541.854167824073</v>
      </c>
      <c r="B956">
        <v>1.0017720000000001</v>
      </c>
      <c r="C956">
        <v>142.74773099999999</v>
      </c>
      <c r="D956">
        <v>2.934625</v>
      </c>
      <c r="E956">
        <v>26.864485999999999</v>
      </c>
      <c r="F956">
        <v>401.14002527580215</v>
      </c>
      <c r="G956">
        <v>-1.8253612859999999E-3</v>
      </c>
      <c r="H956">
        <v>0.14960299999999999</v>
      </c>
      <c r="I956">
        <v>2.6843169999999996</v>
      </c>
      <c r="J956" t="e">
        <v>#N/A</v>
      </c>
      <c r="K956">
        <v>25.904150749999996</v>
      </c>
      <c r="L956">
        <v>76.060159999999996</v>
      </c>
      <c r="M956">
        <v>29.199760000000001</v>
      </c>
      <c r="N956">
        <v>0</v>
      </c>
      <c r="O956">
        <v>-48.741607773000005</v>
      </c>
      <c r="P956">
        <v>-39.795202617719269</v>
      </c>
    </row>
    <row r="957" spans="1:16" x14ac:dyDescent="0.15">
      <c r="A957" s="6">
        <v>42541.875001157408</v>
      </c>
      <c r="B957">
        <v>1.2655369999999999</v>
      </c>
      <c r="C957">
        <v>133.389745</v>
      </c>
      <c r="D957">
        <v>7.5710879999999996</v>
      </c>
      <c r="E957">
        <v>26.920725999999998</v>
      </c>
      <c r="F957">
        <v>401.51354519477161</v>
      </c>
      <c r="G957" t="e">
        <v>#N/A</v>
      </c>
      <c r="H957" t="e">
        <v>#N/A</v>
      </c>
      <c r="I957" t="e">
        <v>#N/A</v>
      </c>
      <c r="J957">
        <v>0.10032982933803884</v>
      </c>
      <c r="K957">
        <v>25.823630799999997</v>
      </c>
      <c r="L957">
        <v>76.995750000000001</v>
      </c>
      <c r="M957">
        <v>28.13439</v>
      </c>
      <c r="N957">
        <v>0</v>
      </c>
      <c r="O957">
        <v>-58.54081584</v>
      </c>
      <c r="P957">
        <v>-31.162697389982156</v>
      </c>
    </row>
    <row r="958" spans="1:16" x14ac:dyDescent="0.15">
      <c r="A958" s="6">
        <v>42541.895834490744</v>
      </c>
      <c r="B958">
        <v>1.3617239999999999</v>
      </c>
      <c r="C958">
        <v>130.00035600000001</v>
      </c>
      <c r="D958">
        <v>7.4971379999999996</v>
      </c>
      <c r="E958">
        <v>26.845752000000001</v>
      </c>
      <c r="F958">
        <v>405.15266935096599</v>
      </c>
      <c r="G958">
        <v>-5.1946436250000002E-3</v>
      </c>
      <c r="H958" t="e">
        <v>#N/A</v>
      </c>
      <c r="I958">
        <v>2.3379820000000002</v>
      </c>
      <c r="J958">
        <v>0.12890481181088626</v>
      </c>
      <c r="K958">
        <v>25.746135549999995</v>
      </c>
      <c r="L958">
        <v>78.992310000000003</v>
      </c>
      <c r="M958">
        <v>27.705249999999999</v>
      </c>
      <c r="N958">
        <v>0</v>
      </c>
      <c r="O958">
        <v>-50.798556414000004</v>
      </c>
      <c r="P958">
        <v>-30.470570421130617</v>
      </c>
    </row>
    <row r="959" spans="1:16" x14ac:dyDescent="0.15">
      <c r="A959" s="6">
        <v>42541.916667824073</v>
      </c>
      <c r="B959">
        <v>1.5951249999999999</v>
      </c>
      <c r="C959">
        <v>126.529071</v>
      </c>
      <c r="D959">
        <v>8.9622360000000008</v>
      </c>
      <c r="E959">
        <v>27.126753999999998</v>
      </c>
      <c r="F959">
        <v>403.49565193098357</v>
      </c>
      <c r="G959">
        <v>-8.3409704399999996E-3</v>
      </c>
      <c r="H959">
        <v>-2.5283999999999997E-2</v>
      </c>
      <c r="I959">
        <v>-7.1896000000000002E-2</v>
      </c>
      <c r="J959" t="e">
        <v>#N/A</v>
      </c>
      <c r="K959">
        <v>25.987725849999993</v>
      </c>
      <c r="L959">
        <v>75.871539999999996</v>
      </c>
      <c r="M959">
        <v>28.059629999999999</v>
      </c>
      <c r="N959">
        <v>0</v>
      </c>
      <c r="O959">
        <v>-45.832985391000001</v>
      </c>
      <c r="P959">
        <v>-44.719532511631428</v>
      </c>
    </row>
    <row r="960" spans="1:16" x14ac:dyDescent="0.15">
      <c r="A960" s="6">
        <v>42541.937501157408</v>
      </c>
      <c r="B960">
        <v>1.4199409999999999</v>
      </c>
      <c r="C960">
        <v>126.352141</v>
      </c>
      <c r="D960">
        <v>9.5072679999999998</v>
      </c>
      <c r="E960">
        <v>27.161121999999999</v>
      </c>
      <c r="F960">
        <v>399.04218297290868</v>
      </c>
      <c r="G960">
        <v>-8.4990548790000019E-3</v>
      </c>
      <c r="H960">
        <v>0.22363</v>
      </c>
      <c r="I960">
        <v>1.550646</v>
      </c>
      <c r="J960">
        <v>0.11930039289960448</v>
      </c>
      <c r="K960">
        <v>26.071666349999997</v>
      </c>
      <c r="L960">
        <v>72.652730000000005</v>
      </c>
      <c r="M960">
        <v>27.99924</v>
      </c>
      <c r="N960">
        <v>0</v>
      </c>
      <c r="O960">
        <v>-44.929255406999999</v>
      </c>
      <c r="P960">
        <v>-42.754400739492269</v>
      </c>
    </row>
    <row r="961" spans="1:16" x14ac:dyDescent="0.15">
      <c r="A961" s="6">
        <v>42541.958334490744</v>
      </c>
      <c r="B961">
        <v>1.4732719999999999</v>
      </c>
      <c r="C961">
        <v>122.814958</v>
      </c>
      <c r="D961">
        <v>9.9127390000000002</v>
      </c>
      <c r="E961">
        <v>27.100511000000001</v>
      </c>
      <c r="F961">
        <v>397.5717936136669</v>
      </c>
      <c r="G961">
        <v>-1.0932459219000001E-2</v>
      </c>
      <c r="H961">
        <v>0.55657200000000007</v>
      </c>
      <c r="I961">
        <v>2.2233650000000003</v>
      </c>
      <c r="J961">
        <v>0.2262275180122878</v>
      </c>
      <c r="K961">
        <v>25.947836349999999</v>
      </c>
      <c r="L961">
        <v>71.857469999999992</v>
      </c>
      <c r="M961">
        <v>27.856179999999998</v>
      </c>
      <c r="N961">
        <v>0</v>
      </c>
      <c r="O961">
        <v>-43.638771126000009</v>
      </c>
      <c r="P961">
        <v>-41.538133970751289</v>
      </c>
    </row>
    <row r="962" spans="1:16" x14ac:dyDescent="0.15">
      <c r="A962" s="6">
        <v>42541.979167824073</v>
      </c>
      <c r="B962">
        <v>1.4477979999999999</v>
      </c>
      <c r="C962">
        <v>122.347126</v>
      </c>
      <c r="D962">
        <v>8.2744289999999996</v>
      </c>
      <c r="E962">
        <v>27.050079</v>
      </c>
      <c r="F962">
        <v>398.28210157957625</v>
      </c>
      <c r="G962">
        <v>-9.2279817579999993E-3</v>
      </c>
      <c r="H962">
        <v>0.13732000000000003</v>
      </c>
      <c r="I962">
        <v>1.023485</v>
      </c>
      <c r="J962" t="e">
        <v>#N/A</v>
      </c>
      <c r="K962">
        <v>25.899979099999996</v>
      </c>
      <c r="L962">
        <v>71.210790000000003</v>
      </c>
      <c r="M962">
        <v>27.74887</v>
      </c>
      <c r="N962">
        <v>0</v>
      </c>
      <c r="O962">
        <v>-41.395796544000007</v>
      </c>
      <c r="P962">
        <v>-40.292750808253118</v>
      </c>
    </row>
    <row r="963" spans="1:16" x14ac:dyDescent="0.15">
      <c r="A963" s="6">
        <v>42542.000001157408</v>
      </c>
      <c r="B963">
        <v>1.0550090000000001</v>
      </c>
      <c r="C963">
        <v>130.51291800000001</v>
      </c>
      <c r="D963">
        <v>7.6793620000000002</v>
      </c>
      <c r="E963">
        <v>26.847178</v>
      </c>
      <c r="F963">
        <v>399.53423147947268</v>
      </c>
      <c r="G963">
        <v>-7.5551619199999993E-3</v>
      </c>
      <c r="H963">
        <v>-3.1711999999999997E-2</v>
      </c>
      <c r="I963">
        <v>1.232469</v>
      </c>
      <c r="J963">
        <v>0.10555129882668428</v>
      </c>
      <c r="K963">
        <v>25.781081999999998</v>
      </c>
      <c r="L963">
        <v>72.231709999999993</v>
      </c>
      <c r="M963">
        <v>26.904640000000001</v>
      </c>
      <c r="N963">
        <v>0</v>
      </c>
      <c r="O963">
        <v>-52.806873990000007</v>
      </c>
      <c r="P963">
        <v>-35.434068466841438</v>
      </c>
    </row>
    <row r="964" spans="1:16" x14ac:dyDescent="0.15">
      <c r="A964" s="6">
        <v>42542.020834490744</v>
      </c>
      <c r="B964">
        <v>0.82720800000000005</v>
      </c>
      <c r="C964">
        <v>170.94644400000001</v>
      </c>
      <c r="D964">
        <v>4.192869</v>
      </c>
      <c r="E964">
        <v>26.601967999999999</v>
      </c>
      <c r="F964">
        <v>393.75774957800365</v>
      </c>
      <c r="G964">
        <v>-1.4424329691000002E-2</v>
      </c>
      <c r="H964">
        <v>-1.1275999999999998E-2</v>
      </c>
      <c r="I964">
        <v>-2.0647340000000001</v>
      </c>
      <c r="J964">
        <v>7.1263790076026692E-2</v>
      </c>
      <c r="K964">
        <v>25.356791699999999</v>
      </c>
      <c r="L964">
        <v>76.359930000000006</v>
      </c>
      <c r="M964">
        <v>25.766670000000001</v>
      </c>
      <c r="N964">
        <v>0</v>
      </c>
      <c r="O964">
        <v>-61.207413852000002</v>
      </c>
      <c r="P964">
        <v>-29.93246766893742</v>
      </c>
    </row>
    <row r="965" spans="1:16" x14ac:dyDescent="0.15">
      <c r="A965" s="6">
        <v>42542.041667824073</v>
      </c>
      <c r="B965">
        <v>1.077421</v>
      </c>
      <c r="C965">
        <v>138.339653</v>
      </c>
      <c r="D965">
        <v>8.4259520000000006</v>
      </c>
      <c r="E965">
        <v>26.130102999999998</v>
      </c>
      <c r="F965">
        <v>385.56963484389411</v>
      </c>
      <c r="G965">
        <v>-8.8309657199999985E-3</v>
      </c>
      <c r="H965" t="e">
        <v>#N/A</v>
      </c>
      <c r="I965">
        <v>0.32709299999999997</v>
      </c>
      <c r="J965">
        <v>0.30369615497072072</v>
      </c>
      <c r="K965">
        <v>24.409816999999997</v>
      </c>
      <c r="L965">
        <v>84.664630000000002</v>
      </c>
      <c r="M965">
        <v>25.502669999999998</v>
      </c>
      <c r="N965">
        <v>0</v>
      </c>
      <c r="O965">
        <v>-68.889635724000001</v>
      </c>
      <c r="P965">
        <v>-24.877246265958831</v>
      </c>
    </row>
    <row r="966" spans="1:16" x14ac:dyDescent="0.15">
      <c r="A966" s="6">
        <v>42542.062501157408</v>
      </c>
      <c r="B966">
        <v>0.97767499999999996</v>
      </c>
      <c r="C966">
        <v>151.283053</v>
      </c>
      <c r="D966">
        <v>6.5179410000000004</v>
      </c>
      <c r="E966">
        <v>25.179162999999999</v>
      </c>
      <c r="F966">
        <v>385.86971946411711</v>
      </c>
      <c r="G966">
        <v>-8.1456701619999992E-3</v>
      </c>
      <c r="H966" t="e">
        <v>#N/A</v>
      </c>
      <c r="I966">
        <v>0.98178999999999983</v>
      </c>
      <c r="J966">
        <v>0.31385757002181736</v>
      </c>
      <c r="K966">
        <v>23.694181099999998</v>
      </c>
      <c r="L966">
        <v>92.173329999999993</v>
      </c>
      <c r="M966">
        <v>24.958639999999999</v>
      </c>
      <c r="N966">
        <v>0</v>
      </c>
      <c r="O966">
        <v>-65.409525624000011</v>
      </c>
      <c r="P966">
        <v>-25.767478912459353</v>
      </c>
    </row>
    <row r="967" spans="1:16" x14ac:dyDescent="0.15">
      <c r="A967" s="6">
        <v>42542.083334490744</v>
      </c>
      <c r="B967">
        <v>1.1660870000000001</v>
      </c>
      <c r="C967">
        <v>119.901383</v>
      </c>
      <c r="D967">
        <v>9.2931270000000001</v>
      </c>
      <c r="E967">
        <v>25.372927000000001</v>
      </c>
      <c r="F967">
        <v>395.60741680414912</v>
      </c>
      <c r="G967">
        <v>-4.9544555400000002E-4</v>
      </c>
      <c r="H967" t="e">
        <v>#N/A</v>
      </c>
      <c r="I967" t="e">
        <v>#N/A</v>
      </c>
      <c r="J967" t="e">
        <v>#N/A</v>
      </c>
      <c r="K967">
        <v>23.550213499999995</v>
      </c>
      <c r="L967">
        <v>96.800780000000003</v>
      </c>
      <c r="M967">
        <v>25.047640000000001</v>
      </c>
      <c r="N967">
        <v>0</v>
      </c>
      <c r="O967">
        <v>-60.61256383500001</v>
      </c>
      <c r="P967">
        <v>-24.850532619486614</v>
      </c>
    </row>
    <row r="968" spans="1:16" x14ac:dyDescent="0.15">
      <c r="A968" s="6">
        <v>42542.104167824073</v>
      </c>
      <c r="B968">
        <v>1.530546</v>
      </c>
      <c r="C968">
        <v>109.151203</v>
      </c>
      <c r="D968">
        <v>10.432812</v>
      </c>
      <c r="E968">
        <v>24.137975000000001</v>
      </c>
      <c r="F968">
        <v>377.0106501465425</v>
      </c>
      <c r="G968" t="e">
        <v>#N/A</v>
      </c>
      <c r="H968" t="e">
        <v>#N/A</v>
      </c>
      <c r="I968" t="e">
        <v>#N/A</v>
      </c>
      <c r="J968" t="e">
        <v>#N/A</v>
      </c>
      <c r="K968">
        <v>23.090976749999996</v>
      </c>
      <c r="L968">
        <v>98.405869999999993</v>
      </c>
      <c r="M968">
        <v>24.55444</v>
      </c>
      <c r="N968">
        <v>0</v>
      </c>
      <c r="O968">
        <v>-65.163494442000001</v>
      </c>
      <c r="P968">
        <v>-22.350798931000384</v>
      </c>
    </row>
    <row r="969" spans="1:16" x14ac:dyDescent="0.15">
      <c r="A969" s="6">
        <v>42542.125001157408</v>
      </c>
      <c r="B969">
        <v>1.2552030000000001</v>
      </c>
      <c r="C969">
        <v>99.328744999999998</v>
      </c>
      <c r="D969">
        <v>7.9749889999999999</v>
      </c>
      <c r="E969">
        <v>22.939482000000002</v>
      </c>
      <c r="F969">
        <v>373.61028906412878</v>
      </c>
      <c r="G969" t="e">
        <v>#N/A</v>
      </c>
      <c r="H969" t="e">
        <v>#N/A</v>
      </c>
      <c r="I969" t="e">
        <v>#N/A</v>
      </c>
      <c r="J969" t="e">
        <v>#N/A</v>
      </c>
      <c r="K969">
        <v>22.748353349999999</v>
      </c>
      <c r="L969">
        <v>99.223960000000005</v>
      </c>
      <c r="M969">
        <v>24.184080000000002</v>
      </c>
      <c r="N969">
        <v>0</v>
      </c>
      <c r="O969">
        <v>-64.211488836000001</v>
      </c>
      <c r="P969">
        <v>-22.308822625706398</v>
      </c>
    </row>
    <row r="970" spans="1:16" x14ac:dyDescent="0.15">
      <c r="A970" s="6">
        <v>42542.145834490744</v>
      </c>
      <c r="B970">
        <v>0.773787</v>
      </c>
      <c r="C970">
        <v>87.487221000000005</v>
      </c>
      <c r="D970">
        <v>6.3892990000000003</v>
      </c>
      <c r="E970">
        <v>22.966733000000001</v>
      </c>
      <c r="F970">
        <v>376.26499808295853</v>
      </c>
      <c r="G970">
        <v>-1.3911451565999999E-2</v>
      </c>
      <c r="H970" t="e">
        <v>#N/A</v>
      </c>
      <c r="I970">
        <v>-6.2661749999999996</v>
      </c>
      <c r="J970">
        <v>0.25997771587003377</v>
      </c>
      <c r="K970">
        <v>22.053606149999997</v>
      </c>
      <c r="L970">
        <v>99.405839999999998</v>
      </c>
      <c r="M970">
        <v>23.490400000000001</v>
      </c>
      <c r="N970">
        <v>0</v>
      </c>
      <c r="O970">
        <v>-69.553667874000013</v>
      </c>
      <c r="P970">
        <v>-21.08441514749785</v>
      </c>
    </row>
    <row r="971" spans="1:16" x14ac:dyDescent="0.15">
      <c r="A971" s="6">
        <v>42542.166667824073</v>
      </c>
      <c r="B971">
        <v>0.75692999999999999</v>
      </c>
      <c r="C971">
        <v>-10.452793</v>
      </c>
      <c r="D971">
        <v>-3.4505970000000001</v>
      </c>
      <c r="E971">
        <v>23.304210000000001</v>
      </c>
      <c r="F971">
        <v>389.68730169738126</v>
      </c>
      <c r="G971" t="e">
        <v>#N/A</v>
      </c>
      <c r="H971" t="e">
        <v>#N/A</v>
      </c>
      <c r="I971" t="e">
        <v>#N/A</v>
      </c>
      <c r="J971" t="e">
        <v>#N/A</v>
      </c>
      <c r="K971">
        <v>21.644885949999995</v>
      </c>
      <c r="L971">
        <v>100.21831</v>
      </c>
      <c r="M971">
        <v>23.253240000000002</v>
      </c>
      <c r="N971">
        <v>0</v>
      </c>
      <c r="O971">
        <v>-72.32227802700001</v>
      </c>
      <c r="P971">
        <v>-21.953962957176429</v>
      </c>
    </row>
    <row r="972" spans="1:16" x14ac:dyDescent="0.15">
      <c r="A972" s="6">
        <v>42542.187501157408</v>
      </c>
      <c r="B972">
        <v>1.610449</v>
      </c>
      <c r="C972">
        <v>-43.742629000000001</v>
      </c>
      <c r="D972">
        <v>-4.1208080000000002</v>
      </c>
      <c r="E972">
        <v>23.029843</v>
      </c>
      <c r="F972">
        <v>381.20166055550061</v>
      </c>
      <c r="G972" t="e">
        <v>#N/A</v>
      </c>
      <c r="H972" t="e">
        <v>#N/A</v>
      </c>
      <c r="I972" t="e">
        <v>#N/A</v>
      </c>
      <c r="J972" t="e">
        <v>#N/A</v>
      </c>
      <c r="K972">
        <v>21.304536149999997</v>
      </c>
      <c r="L972">
        <v>100.89456</v>
      </c>
      <c r="M972">
        <v>23.028009999999998</v>
      </c>
      <c r="N972">
        <v>0</v>
      </c>
      <c r="O972">
        <v>-74.699545436999998</v>
      </c>
      <c r="P972">
        <v>-21.310949842363812</v>
      </c>
    </row>
    <row r="973" spans="1:16" x14ac:dyDescent="0.15">
      <c r="A973" s="6">
        <v>42542.208334490744</v>
      </c>
      <c r="B973">
        <v>1.4776560000000001</v>
      </c>
      <c r="C973">
        <v>-52.206730999999998</v>
      </c>
      <c r="D973">
        <v>0.41867599999999999</v>
      </c>
      <c r="E973">
        <v>22.954432000000001</v>
      </c>
      <c r="F973">
        <v>400.10871055718633</v>
      </c>
      <c r="G973" t="e">
        <v>#N/A</v>
      </c>
      <c r="H973" t="e">
        <v>#N/A</v>
      </c>
      <c r="I973" t="e">
        <v>#N/A</v>
      </c>
      <c r="J973" t="e">
        <v>#N/A</v>
      </c>
      <c r="K973">
        <v>21.144237199999996</v>
      </c>
      <c r="L973">
        <v>101.30920999999999</v>
      </c>
      <c r="M973">
        <v>22.107410000000002</v>
      </c>
      <c r="N973">
        <v>0</v>
      </c>
      <c r="O973">
        <v>-71.621861439</v>
      </c>
      <c r="P973">
        <v>-17.162715966925475</v>
      </c>
    </row>
    <row r="974" spans="1:16" x14ac:dyDescent="0.15">
      <c r="A974" s="6">
        <v>42542.229167824073</v>
      </c>
      <c r="B974">
        <v>1.1767650000000001</v>
      </c>
      <c r="C974">
        <v>-29.837218</v>
      </c>
      <c r="D974">
        <v>-6.605416</v>
      </c>
      <c r="E974">
        <v>22.770782000000001</v>
      </c>
      <c r="F974">
        <v>406.73607957771435</v>
      </c>
      <c r="G974" t="e">
        <v>#N/A</v>
      </c>
      <c r="H974" t="e">
        <v>#N/A</v>
      </c>
      <c r="I974" t="e">
        <v>#N/A</v>
      </c>
      <c r="J974" t="e">
        <v>#N/A</v>
      </c>
      <c r="K974">
        <v>20.688420999999998</v>
      </c>
      <c r="L974">
        <v>102.32002</v>
      </c>
      <c r="M974">
        <v>21.244859999999999</v>
      </c>
      <c r="N974">
        <v>5.3762039999999995</v>
      </c>
      <c r="O974">
        <v>-71.883015104999998</v>
      </c>
      <c r="P974">
        <v>-12.566528148645983</v>
      </c>
    </row>
    <row r="975" spans="1:16" x14ac:dyDescent="0.15">
      <c r="A975" s="6">
        <v>42542.250001157408</v>
      </c>
      <c r="B975">
        <v>1.321758</v>
      </c>
      <c r="C975">
        <v>18.0853</v>
      </c>
      <c r="D975">
        <v>-4.9145469999999998</v>
      </c>
      <c r="E975">
        <v>22.600242999999999</v>
      </c>
      <c r="F975">
        <v>394.8550887396629</v>
      </c>
      <c r="G975" t="e">
        <v>#N/A</v>
      </c>
      <c r="H975" t="e">
        <v>#N/A</v>
      </c>
      <c r="I975" t="e">
        <v>#N/A</v>
      </c>
      <c r="J975" t="e">
        <v>#N/A</v>
      </c>
      <c r="K975">
        <v>20.555851849999996</v>
      </c>
      <c r="L975">
        <v>102.62354000000001</v>
      </c>
      <c r="M975">
        <v>21.47467</v>
      </c>
      <c r="N975">
        <v>8.7842299999999991</v>
      </c>
      <c r="O975">
        <v>-68.305739814000006</v>
      </c>
      <c r="P975">
        <v>-10.781600645381557</v>
      </c>
    </row>
    <row r="976" spans="1:16" x14ac:dyDescent="0.15">
      <c r="A976" s="6">
        <v>42542.270834490744</v>
      </c>
      <c r="B976">
        <v>1.069852</v>
      </c>
      <c r="C976">
        <v>-21.711983</v>
      </c>
      <c r="D976">
        <v>-5.2012239999999998</v>
      </c>
      <c r="E976">
        <v>22.621027000000002</v>
      </c>
      <c r="F976">
        <v>388.73209011317891</v>
      </c>
      <c r="G976" t="e">
        <v>#N/A</v>
      </c>
      <c r="H976" t="e">
        <v>#N/A</v>
      </c>
      <c r="I976" t="e">
        <v>#N/A</v>
      </c>
      <c r="J976" t="e">
        <v>#N/A</v>
      </c>
      <c r="K976">
        <v>20.480640349999994</v>
      </c>
      <c r="L976">
        <v>102.67555</v>
      </c>
      <c r="M976">
        <v>22.486830000000001</v>
      </c>
      <c r="N976">
        <v>65.641480000000001</v>
      </c>
      <c r="O976">
        <v>-57.178176630000003</v>
      </c>
      <c r="P976">
        <v>30.638723534195648</v>
      </c>
    </row>
    <row r="977" spans="1:16" x14ac:dyDescent="0.15">
      <c r="A977" s="6">
        <v>42542.291667824073</v>
      </c>
      <c r="B977">
        <v>1.2726999999999999</v>
      </c>
      <c r="C977">
        <v>-48.679662999999998</v>
      </c>
      <c r="D977">
        <v>-5.3354509999999999</v>
      </c>
      <c r="E977">
        <v>22.293194</v>
      </c>
      <c r="F977">
        <v>384.48847313245199</v>
      </c>
      <c r="G977">
        <v>2.089242925E-3</v>
      </c>
      <c r="H977" t="e">
        <v>#N/A</v>
      </c>
      <c r="I977">
        <v>7.0161310000000006</v>
      </c>
      <c r="J977">
        <v>0.14422387644908174</v>
      </c>
      <c r="K977">
        <v>20.820604449999994</v>
      </c>
      <c r="L977">
        <v>102.53372</v>
      </c>
      <c r="M977">
        <v>24.403379999999999</v>
      </c>
      <c r="N977">
        <v>138.86679999999998</v>
      </c>
      <c r="O977">
        <v>-31.004866358400001</v>
      </c>
      <c r="P977">
        <v>78.929842369977479</v>
      </c>
    </row>
    <row r="978" spans="1:16" x14ac:dyDescent="0.15">
      <c r="A978" s="6">
        <v>42542.312501157408</v>
      </c>
      <c r="B978">
        <v>1.8302389999999999</v>
      </c>
      <c r="C978">
        <v>-62.722110999999998</v>
      </c>
      <c r="D978">
        <v>1.7465679999999999</v>
      </c>
      <c r="E978">
        <v>23.443128999999999</v>
      </c>
      <c r="F978">
        <v>386.40977093943815</v>
      </c>
      <c r="G978">
        <v>3.4110701660000002E-3</v>
      </c>
      <c r="H978">
        <v>0.82182899999999992</v>
      </c>
      <c r="I978">
        <v>2.6562920000000001</v>
      </c>
      <c r="J978">
        <v>0.31231405002016799</v>
      </c>
      <c r="K978">
        <v>21.194002649999995</v>
      </c>
      <c r="L978">
        <v>101.60223999999999</v>
      </c>
      <c r="M978">
        <v>25.90832</v>
      </c>
      <c r="N978">
        <v>182.01499999999999</v>
      </c>
      <c r="O978">
        <v>33.174884648999999</v>
      </c>
      <c r="P978">
        <v>105.41582192962338</v>
      </c>
    </row>
    <row r="979" spans="1:16" x14ac:dyDescent="0.15">
      <c r="A979" s="6">
        <v>42542.333334490744</v>
      </c>
      <c r="B979">
        <v>0.40009299999999998</v>
      </c>
      <c r="C979">
        <v>168.19444300000001</v>
      </c>
      <c r="D979">
        <v>5.4640170000000001</v>
      </c>
      <c r="E979">
        <v>24.014054999999999</v>
      </c>
      <c r="F979">
        <v>385.47325407624567</v>
      </c>
      <c r="G979" t="e">
        <v>#N/A</v>
      </c>
      <c r="H979" t="e">
        <v>#N/A</v>
      </c>
      <c r="I979" t="e">
        <v>#N/A</v>
      </c>
      <c r="J979" t="e">
        <v>#N/A</v>
      </c>
      <c r="K979">
        <v>21.750100849999999</v>
      </c>
      <c r="L979">
        <v>99.353440000000006</v>
      </c>
      <c r="M979">
        <v>26.01548</v>
      </c>
      <c r="N979">
        <v>130.393</v>
      </c>
      <c r="O979">
        <v>29.144345213100003</v>
      </c>
      <c r="P979">
        <v>64.390638288738771</v>
      </c>
    </row>
    <row r="980" spans="1:16" x14ac:dyDescent="0.15">
      <c r="A980" s="6">
        <v>42542.354167824073</v>
      </c>
      <c r="B980">
        <v>1.150196</v>
      </c>
      <c r="C980">
        <v>147.13977700000001</v>
      </c>
      <c r="D980">
        <v>7.4494819999999997</v>
      </c>
      <c r="E980">
        <v>24.175882999999999</v>
      </c>
      <c r="F980">
        <v>383.87963902237044</v>
      </c>
      <c r="G980">
        <v>-1.2656195580000001E-2</v>
      </c>
      <c r="H980">
        <v>1.8475329999999999</v>
      </c>
      <c r="I980">
        <v>1.080687</v>
      </c>
      <c r="J980" t="e">
        <v>#N/A</v>
      </c>
      <c r="K980">
        <v>22.083233999999997</v>
      </c>
      <c r="L980">
        <v>94.385819999999995</v>
      </c>
      <c r="M980">
        <v>24.356310000000001</v>
      </c>
      <c r="N980">
        <v>67.628439999999998</v>
      </c>
      <c r="O980">
        <v>-0.81886021263000008</v>
      </c>
      <c r="P980">
        <v>24.28169029321878</v>
      </c>
    </row>
    <row r="981" spans="1:16" x14ac:dyDescent="0.15">
      <c r="A981" s="6">
        <v>42542.375001157408</v>
      </c>
      <c r="B981">
        <v>1.292516</v>
      </c>
      <c r="C981">
        <v>161.330816</v>
      </c>
      <c r="D981">
        <v>8.6265239999999999</v>
      </c>
      <c r="E981">
        <v>24.358943</v>
      </c>
      <c r="F981">
        <v>382.82875043571653</v>
      </c>
      <c r="G981" t="e">
        <v>#N/A</v>
      </c>
      <c r="H981" t="e">
        <v>#N/A</v>
      </c>
      <c r="I981" t="e">
        <v>#N/A</v>
      </c>
      <c r="J981" t="e">
        <v>#N/A</v>
      </c>
      <c r="K981">
        <v>22.494989049999997</v>
      </c>
      <c r="L981">
        <v>90.171530000000004</v>
      </c>
      <c r="M981">
        <v>26.571870000000001</v>
      </c>
      <c r="N981">
        <v>182.30719999999999</v>
      </c>
      <c r="O981">
        <v>27.652835296500005</v>
      </c>
      <c r="P981">
        <v>105.93163243902845</v>
      </c>
    </row>
    <row r="982" spans="1:16" x14ac:dyDescent="0.15">
      <c r="A982" s="6">
        <v>42542.395834490744</v>
      </c>
      <c r="B982">
        <v>1.1665410000000001</v>
      </c>
      <c r="C982">
        <v>149.84987100000001</v>
      </c>
      <c r="D982">
        <v>9.6257190000000001</v>
      </c>
      <c r="E982">
        <v>24.538485000000001</v>
      </c>
      <c r="F982">
        <v>392.36564516987545</v>
      </c>
      <c r="G982">
        <v>1.8616950904E-2</v>
      </c>
      <c r="H982">
        <v>1.8282759999999998</v>
      </c>
      <c r="I982">
        <v>3.3134430000000004</v>
      </c>
      <c r="J982">
        <v>0.30869805773927378</v>
      </c>
      <c r="K982">
        <v>23.198099849999995</v>
      </c>
      <c r="L982">
        <v>86.190770000000001</v>
      </c>
      <c r="M982">
        <v>30.929500000000001</v>
      </c>
      <c r="N982">
        <v>336.88100000000003</v>
      </c>
      <c r="O982">
        <v>96.337493505000012</v>
      </c>
      <c r="P982">
        <v>213.18981331784795</v>
      </c>
    </row>
    <row r="983" spans="1:16" x14ac:dyDescent="0.15">
      <c r="A983" s="6">
        <v>42542.416667824073</v>
      </c>
      <c r="B983">
        <v>1.6993149999999999</v>
      </c>
      <c r="C983">
        <v>170.72588999999999</v>
      </c>
      <c r="D983">
        <v>9.4079580000000007</v>
      </c>
      <c r="E983">
        <v>24.875623000000001</v>
      </c>
      <c r="F983">
        <v>393.62867732485813</v>
      </c>
      <c r="G983">
        <v>5.9219339494000003E-2</v>
      </c>
      <c r="H983">
        <v>3.3753100000000003</v>
      </c>
      <c r="I983">
        <v>0.57197699999999974</v>
      </c>
      <c r="J983">
        <v>0.35696968098985665</v>
      </c>
      <c r="K983">
        <v>24.155315899999998</v>
      </c>
      <c r="L983">
        <v>80.694720000000004</v>
      </c>
      <c r="M983">
        <v>38.202089999999998</v>
      </c>
      <c r="N983">
        <v>593.91959999999995</v>
      </c>
      <c r="O983">
        <v>172.97084273999999</v>
      </c>
      <c r="P983">
        <v>391.70213532976862</v>
      </c>
    </row>
    <row r="984" spans="1:16" x14ac:dyDescent="0.15">
      <c r="A984" s="6">
        <v>42542.437501157408</v>
      </c>
      <c r="B984">
        <v>1.9914510000000001</v>
      </c>
      <c r="C984">
        <v>157.42631600000001</v>
      </c>
      <c r="D984">
        <v>8.9686780000000006</v>
      </c>
      <c r="E984">
        <v>25.171036999999998</v>
      </c>
      <c r="F984">
        <v>395.74903258228346</v>
      </c>
      <c r="G984">
        <v>5.1313573943999991E-2</v>
      </c>
      <c r="H984">
        <v>2.4689829999999997</v>
      </c>
      <c r="I984">
        <v>4.3409990000000001</v>
      </c>
      <c r="J984">
        <v>0.28060336721073043</v>
      </c>
      <c r="K984">
        <v>24.610756549999994</v>
      </c>
      <c r="L984">
        <v>77.269689999999997</v>
      </c>
      <c r="M984">
        <v>38.012949999999996</v>
      </c>
      <c r="N984" t="e">
        <v>#N/A</v>
      </c>
      <c r="O984">
        <v>143.771491107</v>
      </c>
      <c r="P984" t="e">
        <v>#N/A</v>
      </c>
    </row>
    <row r="985" spans="1:16" x14ac:dyDescent="0.15">
      <c r="A985" s="6">
        <v>42542.458334490744</v>
      </c>
      <c r="B985">
        <v>2.188088</v>
      </c>
      <c r="C985">
        <v>153.619598</v>
      </c>
      <c r="D985">
        <v>9.5857650000000003</v>
      </c>
      <c r="E985">
        <v>25.548169000000001</v>
      </c>
      <c r="F985">
        <v>395.04275309776648</v>
      </c>
      <c r="G985">
        <v>9.8938877858999991E-2</v>
      </c>
      <c r="H985">
        <v>2.6532689999999999</v>
      </c>
      <c r="I985">
        <v>2.4314399999999994</v>
      </c>
      <c r="J985">
        <v>0.40494723691858919</v>
      </c>
      <c r="K985">
        <v>25.577097449999993</v>
      </c>
      <c r="L985">
        <v>72.001919999999998</v>
      </c>
      <c r="M985">
        <v>49.588099999999997</v>
      </c>
      <c r="N985" t="e">
        <v>#N/A</v>
      </c>
      <c r="O985">
        <v>273.49148028600001</v>
      </c>
      <c r="P985" t="e">
        <v>#N/A</v>
      </c>
    </row>
    <row r="986" spans="1:16" x14ac:dyDescent="0.15">
      <c r="A986" s="6">
        <v>42542.479167824073</v>
      </c>
      <c r="B986">
        <v>2.6964779999999999</v>
      </c>
      <c r="C986">
        <v>135.77944199999999</v>
      </c>
      <c r="D986">
        <v>9.3352170000000001</v>
      </c>
      <c r="E986">
        <v>26.127732999999999</v>
      </c>
      <c r="F986">
        <v>392.80117314855329</v>
      </c>
      <c r="G986">
        <v>9.1582157184000007E-2</v>
      </c>
      <c r="H986">
        <v>2.7292059999999996</v>
      </c>
      <c r="I986">
        <v>-0.40720199999999973</v>
      </c>
      <c r="J986" t="e">
        <v>#N/A</v>
      </c>
      <c r="K986">
        <v>26.244876099999995</v>
      </c>
      <c r="L986">
        <v>68.947410000000005</v>
      </c>
      <c r="M986">
        <v>46.75224</v>
      </c>
      <c r="N986" t="e">
        <v>#N/A</v>
      </c>
      <c r="O986">
        <v>231.50904122700001</v>
      </c>
      <c r="P986" t="e">
        <v>#N/A</v>
      </c>
    </row>
    <row r="987" spans="1:16" x14ac:dyDescent="0.15">
      <c r="A987" s="6">
        <v>42542.500001157408</v>
      </c>
      <c r="B987">
        <v>1.7704489999999999</v>
      </c>
      <c r="C987">
        <v>130.14430100000001</v>
      </c>
      <c r="D987">
        <v>10.033880999999999</v>
      </c>
      <c r="E987">
        <v>26.704446000000001</v>
      </c>
      <c r="F987">
        <v>395.12310929996261</v>
      </c>
      <c r="G987">
        <v>0.105895123396</v>
      </c>
      <c r="H987">
        <v>3.3521000000000001</v>
      </c>
      <c r="I987">
        <v>4.3005779999999998</v>
      </c>
      <c r="J987">
        <v>0.45067665668192758</v>
      </c>
      <c r="K987">
        <v>26.744763599999995</v>
      </c>
      <c r="L987">
        <v>66.356930000000006</v>
      </c>
      <c r="M987">
        <v>46.057130000000001</v>
      </c>
      <c r="N987" t="e">
        <v>#N/A</v>
      </c>
      <c r="O987">
        <v>193.731169728</v>
      </c>
      <c r="P987" t="e">
        <v>#N/A</v>
      </c>
    </row>
    <row r="988" spans="1:16" x14ac:dyDescent="0.15">
      <c r="A988" s="6">
        <v>42542.520834490744</v>
      </c>
      <c r="B988">
        <v>1.5224009999999999</v>
      </c>
      <c r="C988">
        <v>174.26566800000001</v>
      </c>
      <c r="D988">
        <v>7.4796870000000002</v>
      </c>
      <c r="E988">
        <v>26.915241999999999</v>
      </c>
      <c r="F988">
        <v>400.68006012279045</v>
      </c>
      <c r="G988">
        <v>0.12441839646900001</v>
      </c>
      <c r="H988">
        <v>4.0151459999999997</v>
      </c>
      <c r="I988">
        <v>1.4922759999999997</v>
      </c>
      <c r="J988">
        <v>0.11723533716844933</v>
      </c>
      <c r="K988">
        <v>27.558022199999996</v>
      </c>
      <c r="L988">
        <v>62.05095</v>
      </c>
      <c r="M988">
        <v>55.153880000000001</v>
      </c>
      <c r="N988">
        <v>942.70899999999995</v>
      </c>
      <c r="O988">
        <v>292.35438791400003</v>
      </c>
      <c r="P988">
        <v>617.49004424996747</v>
      </c>
    </row>
    <row r="989" spans="1:16" x14ac:dyDescent="0.15">
      <c r="A989" s="6">
        <v>42542.541667824073</v>
      </c>
      <c r="B989">
        <v>1.5425629999999999</v>
      </c>
      <c r="C989">
        <v>171.65120099999999</v>
      </c>
      <c r="D989">
        <v>7.5509149999999998</v>
      </c>
      <c r="E989">
        <v>27.427909</v>
      </c>
      <c r="F989">
        <v>403.63427601347405</v>
      </c>
      <c r="G989">
        <v>0.11841533425199999</v>
      </c>
      <c r="H989">
        <v>3.3957300000000004</v>
      </c>
      <c r="I989">
        <v>4.8733740000000001</v>
      </c>
      <c r="J989">
        <v>0.19226770190024114</v>
      </c>
      <c r="K989">
        <v>27.834934499999996</v>
      </c>
      <c r="L989">
        <v>60.400939999999999</v>
      </c>
      <c r="M989">
        <v>54.130870000000002</v>
      </c>
      <c r="N989">
        <v>823.88099999999997</v>
      </c>
      <c r="O989">
        <v>234.53208394200001</v>
      </c>
      <c r="P989">
        <v>525.63251541360955</v>
      </c>
    </row>
    <row r="990" spans="1:16" x14ac:dyDescent="0.15">
      <c r="A990" s="6">
        <v>42542.562501157408</v>
      </c>
      <c r="B990">
        <v>2.0193699999999999</v>
      </c>
      <c r="C990">
        <v>156.01213000000001</v>
      </c>
      <c r="D990">
        <v>7.8554950000000003</v>
      </c>
      <c r="E990">
        <v>27.856646999999999</v>
      </c>
      <c r="F990">
        <v>405.24688182483578</v>
      </c>
      <c r="G990">
        <v>0.12987154939199999</v>
      </c>
      <c r="H990">
        <v>3.4013980000000004</v>
      </c>
      <c r="I990">
        <v>0.93716900000000014</v>
      </c>
      <c r="J990">
        <v>0.32441443478211635</v>
      </c>
      <c r="K990">
        <v>28.434342749999995</v>
      </c>
      <c r="L990">
        <v>58.197429999999997</v>
      </c>
      <c r="M990">
        <v>55.473669999999998</v>
      </c>
      <c r="N990">
        <v>874.529</v>
      </c>
      <c r="O990">
        <v>238.54144866900003</v>
      </c>
      <c r="P990">
        <v>561.80612127198492</v>
      </c>
    </row>
    <row r="991" spans="1:16" x14ac:dyDescent="0.15">
      <c r="A991" s="6">
        <v>42542.583334490744</v>
      </c>
      <c r="B991">
        <v>1.908209</v>
      </c>
      <c r="C991">
        <v>150.74213499999999</v>
      </c>
      <c r="D991">
        <v>7.2624659999999999</v>
      </c>
      <c r="E991">
        <v>27.883963000000001</v>
      </c>
      <c r="F991">
        <v>404.74503815992432</v>
      </c>
      <c r="G991">
        <v>0.124112538855</v>
      </c>
      <c r="H991">
        <v>3.87845</v>
      </c>
      <c r="I991">
        <v>1.1398949999999999</v>
      </c>
      <c r="J991">
        <v>0.24846465680253196</v>
      </c>
      <c r="K991">
        <v>28.849518349999997</v>
      </c>
      <c r="L991">
        <v>55.887639999999998</v>
      </c>
      <c r="M991">
        <v>55.66189</v>
      </c>
      <c r="N991">
        <v>819.98500000000001</v>
      </c>
      <c r="O991">
        <v>228.38905951200002</v>
      </c>
      <c r="P991">
        <v>513.44032017897837</v>
      </c>
    </row>
    <row r="992" spans="1:16" x14ac:dyDescent="0.15">
      <c r="A992" s="6">
        <v>42542.604167824073</v>
      </c>
      <c r="B992">
        <v>2.061938</v>
      </c>
      <c r="C992">
        <v>155.18835799999999</v>
      </c>
      <c r="D992">
        <v>6.6266699999999998</v>
      </c>
      <c r="E992">
        <v>28.200381</v>
      </c>
      <c r="F992">
        <v>411.40824164396003</v>
      </c>
      <c r="G992">
        <v>0.12850096238000003</v>
      </c>
      <c r="H992">
        <v>1.8864390000000002</v>
      </c>
      <c r="I992">
        <v>-8.283059999999999</v>
      </c>
      <c r="J992">
        <v>0.13874311110826368</v>
      </c>
      <c r="K992">
        <v>28.964994899999994</v>
      </c>
      <c r="L992">
        <v>56.116669999999999</v>
      </c>
      <c r="M992">
        <v>54.213090000000001</v>
      </c>
      <c r="N992">
        <v>738.16899999999998</v>
      </c>
      <c r="O992">
        <v>188.22784575900002</v>
      </c>
      <c r="P992">
        <v>452.87681196661356</v>
      </c>
    </row>
    <row r="993" spans="1:16" x14ac:dyDescent="0.15">
      <c r="A993" s="6">
        <v>42542.625001157408</v>
      </c>
      <c r="B993">
        <v>1.7651019999999999</v>
      </c>
      <c r="C993">
        <v>149.164142</v>
      </c>
      <c r="D993">
        <v>9.6101670000000006</v>
      </c>
      <c r="E993">
        <v>28.500893999999999</v>
      </c>
      <c r="F993">
        <v>411.0496032897446</v>
      </c>
      <c r="G993">
        <v>0.116863329429</v>
      </c>
      <c r="H993">
        <v>2.6008049999999998</v>
      </c>
      <c r="I993">
        <v>0.74345600000000012</v>
      </c>
      <c r="J993" t="e">
        <v>#N/A</v>
      </c>
      <c r="K993">
        <v>29.181890249999995</v>
      </c>
      <c r="L993">
        <v>56.015999999999998</v>
      </c>
      <c r="M993">
        <v>53.007469999999998</v>
      </c>
      <c r="N993">
        <v>661.41780000000006</v>
      </c>
      <c r="O993">
        <v>157.56381046199999</v>
      </c>
      <c r="P993">
        <v>394.31692581418037</v>
      </c>
    </row>
    <row r="994" spans="1:16" x14ac:dyDescent="0.15">
      <c r="A994" s="6">
        <v>42542.645834490744</v>
      </c>
      <c r="B994">
        <v>2.0475409999999998</v>
      </c>
      <c r="C994">
        <v>169.49171799999999</v>
      </c>
      <c r="D994">
        <v>7.4041220000000001</v>
      </c>
      <c r="E994">
        <v>28.668182999999999</v>
      </c>
      <c r="F994">
        <v>405.44587486731177</v>
      </c>
      <c r="G994">
        <v>0.11334748404</v>
      </c>
      <c r="H994">
        <v>3.0635140000000001</v>
      </c>
      <c r="I994">
        <v>9.0823839999999993</v>
      </c>
      <c r="J994">
        <v>0.36656991667756916</v>
      </c>
      <c r="K994">
        <v>29.333450049999996</v>
      </c>
      <c r="L994">
        <v>54.215539999999997</v>
      </c>
      <c r="M994">
        <v>50.971939999999996</v>
      </c>
      <c r="N994">
        <v>575.90059999999994</v>
      </c>
      <c r="O994">
        <v>120.37280766900001</v>
      </c>
      <c r="P994">
        <v>334.05998332320934</v>
      </c>
    </row>
    <row r="995" spans="1:16" x14ac:dyDescent="0.15">
      <c r="A995" s="6">
        <v>42542.666667824073</v>
      </c>
      <c r="B995">
        <v>1.9383539999999999</v>
      </c>
      <c r="C995">
        <v>149.74497500000001</v>
      </c>
      <c r="D995">
        <v>8.0845219999999998</v>
      </c>
      <c r="E995">
        <v>28.624880000000001</v>
      </c>
      <c r="F995">
        <v>406.0758847776512</v>
      </c>
      <c r="G995">
        <v>8.1618815538000003E-2</v>
      </c>
      <c r="H995">
        <v>1.9772340000000002</v>
      </c>
      <c r="I995">
        <v>-2.1261279999999996</v>
      </c>
      <c r="J995" t="e">
        <v>#N/A</v>
      </c>
      <c r="K995">
        <v>29.132886049999996</v>
      </c>
      <c r="L995">
        <v>54.667989999999996</v>
      </c>
      <c r="M995">
        <v>47.499160000000003</v>
      </c>
      <c r="N995">
        <v>449.47540000000004</v>
      </c>
      <c r="O995">
        <v>77.536659150000006</v>
      </c>
      <c r="P995">
        <v>240.39610297590013</v>
      </c>
    </row>
    <row r="996" spans="1:16" x14ac:dyDescent="0.15">
      <c r="A996" s="6">
        <v>42542.687501157408</v>
      </c>
      <c r="B996">
        <v>2.212618</v>
      </c>
      <c r="C996">
        <v>167.05748</v>
      </c>
      <c r="D996">
        <v>5.9264400000000004</v>
      </c>
      <c r="E996">
        <v>28.577895999999999</v>
      </c>
      <c r="F996">
        <v>406.14897388888045</v>
      </c>
      <c r="G996">
        <v>4.9001197117999995E-2</v>
      </c>
      <c r="H996">
        <v>1.3039559999999999</v>
      </c>
      <c r="I996" t="e">
        <v>#N/A</v>
      </c>
      <c r="J996" t="e">
        <v>#N/A</v>
      </c>
      <c r="K996">
        <v>28.919786799999997</v>
      </c>
      <c r="L996">
        <v>55.463630000000002</v>
      </c>
      <c r="M996">
        <v>44.643300000000004</v>
      </c>
      <c r="N996">
        <v>360.93880000000001</v>
      </c>
      <c r="O996">
        <v>42.000598965000009</v>
      </c>
      <c r="P996">
        <v>178.20055507330164</v>
      </c>
    </row>
    <row r="997" spans="1:16" x14ac:dyDescent="0.15">
      <c r="A997" s="6">
        <v>42542.708334490744</v>
      </c>
      <c r="B997">
        <v>2.248462</v>
      </c>
      <c r="C997">
        <v>148.94564500000001</v>
      </c>
      <c r="D997">
        <v>7.7937700000000003</v>
      </c>
      <c r="E997">
        <v>28.543613000000001</v>
      </c>
      <c r="F997">
        <v>397.70243321362324</v>
      </c>
      <c r="G997">
        <v>2.2897715130999998E-2</v>
      </c>
      <c r="H997">
        <v>1.7988010000000001</v>
      </c>
      <c r="I997">
        <v>5.9119999999999839E-2</v>
      </c>
      <c r="J997" t="e">
        <v>#N/A</v>
      </c>
      <c r="K997">
        <v>28.702891449999996</v>
      </c>
      <c r="L997">
        <v>55.72148</v>
      </c>
      <c r="M997">
        <v>39.329949999999997</v>
      </c>
      <c r="N997">
        <v>191.46279999999999</v>
      </c>
      <c r="O997">
        <v>-1.1682671442300001</v>
      </c>
      <c r="P997">
        <v>58.279760228326808</v>
      </c>
    </row>
    <row r="998" spans="1:16" x14ac:dyDescent="0.15">
      <c r="A998" s="6">
        <v>42542.729167824073</v>
      </c>
      <c r="B998">
        <v>1.8176779999999999</v>
      </c>
      <c r="C998">
        <v>148.88933700000001</v>
      </c>
      <c r="D998">
        <v>11.364573999999999</v>
      </c>
      <c r="E998">
        <v>28.513382</v>
      </c>
      <c r="F998">
        <v>396.33086701945302</v>
      </c>
      <c r="G998">
        <v>1.9235708699999999E-3</v>
      </c>
      <c r="H998">
        <v>0.78312499999999996</v>
      </c>
      <c r="I998">
        <v>3.450329</v>
      </c>
      <c r="J998" t="e">
        <v>#N/A</v>
      </c>
      <c r="K998">
        <v>28.075002299999998</v>
      </c>
      <c r="L998">
        <v>58.168239999999997</v>
      </c>
      <c r="M998">
        <v>36.085940000000001</v>
      </c>
      <c r="N998">
        <v>129.41900000000001</v>
      </c>
      <c r="O998">
        <v>-52.151340159</v>
      </c>
      <c r="P998">
        <v>20.551394368217089</v>
      </c>
    </row>
    <row r="999" spans="1:16" x14ac:dyDescent="0.15">
      <c r="A999" s="6">
        <v>42542.750001157408</v>
      </c>
      <c r="B999">
        <v>1.519304</v>
      </c>
      <c r="C999">
        <v>157.19188800000001</v>
      </c>
      <c r="D999">
        <v>11.177394</v>
      </c>
      <c r="E999">
        <v>28.396357999999999</v>
      </c>
      <c r="F999">
        <v>396.62392497175125</v>
      </c>
      <c r="G999">
        <v>7.7864647070000001E-3</v>
      </c>
      <c r="H999">
        <v>0.90659800000000013</v>
      </c>
      <c r="I999">
        <v>2.3756159999999999</v>
      </c>
      <c r="J999" t="e">
        <v>#N/A</v>
      </c>
      <c r="K999">
        <v>27.984981949999998</v>
      </c>
      <c r="L999">
        <v>58.676449999999996</v>
      </c>
      <c r="M999">
        <v>34.975360000000002</v>
      </c>
      <c r="N999">
        <v>84.712399999999988</v>
      </c>
      <c r="O999">
        <v>-49.930467669000002</v>
      </c>
      <c r="P999">
        <v>-14.297190432981523</v>
      </c>
    </row>
    <row r="1000" spans="1:16" x14ac:dyDescent="0.15">
      <c r="A1000" s="6">
        <v>42542.770834490744</v>
      </c>
      <c r="B1000">
        <v>1.550141</v>
      </c>
      <c r="C1000">
        <v>166.53154599999999</v>
      </c>
      <c r="D1000">
        <v>6.6996469999999997</v>
      </c>
      <c r="E1000">
        <v>28.108205000000002</v>
      </c>
      <c r="F1000">
        <v>393.23834591485991</v>
      </c>
      <c r="G1000">
        <v>-6.209230774E-3</v>
      </c>
      <c r="H1000">
        <v>0.50510299999999997</v>
      </c>
      <c r="I1000">
        <v>2.1935190000000002</v>
      </c>
      <c r="J1000">
        <v>0.30485774020024486</v>
      </c>
      <c r="K1000">
        <v>27.303521099999994</v>
      </c>
      <c r="L1000">
        <v>61.59064</v>
      </c>
      <c r="M1000">
        <v>31.71162</v>
      </c>
      <c r="N1000">
        <v>18.042100000000001</v>
      </c>
      <c r="O1000">
        <v>-81.590454252000001</v>
      </c>
      <c r="P1000">
        <v>-60.848893641553062</v>
      </c>
    </row>
    <row r="1001" spans="1:16" x14ac:dyDescent="0.15">
      <c r="A1001" s="6">
        <v>42542.791667824073</v>
      </c>
      <c r="B1001">
        <v>1.590131</v>
      </c>
      <c r="C1001">
        <v>161.73191600000001</v>
      </c>
      <c r="D1001">
        <v>5.6176849999999998</v>
      </c>
      <c r="E1001">
        <v>27.744254000000002</v>
      </c>
      <c r="F1001">
        <v>394.85755492813439</v>
      </c>
      <c r="G1001" t="e">
        <v>#N/A</v>
      </c>
      <c r="H1001" t="e">
        <v>#N/A</v>
      </c>
      <c r="I1001" t="e">
        <v>#N/A</v>
      </c>
      <c r="J1001" t="e">
        <v>#N/A</v>
      </c>
      <c r="K1001">
        <v>26.963942699999997</v>
      </c>
      <c r="L1001">
        <v>65.874539999999996</v>
      </c>
      <c r="M1001">
        <v>31.419889999999999</v>
      </c>
      <c r="N1001">
        <v>0</v>
      </c>
      <c r="O1001">
        <v>-80.272439294999998</v>
      </c>
      <c r="P1001">
        <v>-52.712644383168367</v>
      </c>
    </row>
    <row r="1002" spans="1:16" x14ac:dyDescent="0.15">
      <c r="A1002" s="6">
        <v>42542.812501157408</v>
      </c>
      <c r="B1002">
        <v>1.128226</v>
      </c>
      <c r="C1002">
        <v>158.265625</v>
      </c>
      <c r="D1002">
        <v>6.1138450000000004</v>
      </c>
      <c r="E1002">
        <v>27.687021999999999</v>
      </c>
      <c r="F1002">
        <v>399.42124614697076</v>
      </c>
      <c r="G1002">
        <v>-6.0685496320000004E-3</v>
      </c>
      <c r="H1002" t="e">
        <v>#N/A</v>
      </c>
      <c r="I1002" t="e">
        <v>#N/A</v>
      </c>
      <c r="J1002">
        <v>6.8051557395845091E-2</v>
      </c>
      <c r="K1002">
        <v>26.716272549999996</v>
      </c>
      <c r="L1002">
        <v>68.022280000000009</v>
      </c>
      <c r="M1002">
        <v>31.135539999999999</v>
      </c>
      <c r="N1002">
        <v>0</v>
      </c>
      <c r="O1002">
        <v>-73.111846182000008</v>
      </c>
      <c r="P1002">
        <v>-50.233253038517319</v>
      </c>
    </row>
    <row r="1003" spans="1:16" x14ac:dyDescent="0.15">
      <c r="A1003" s="6">
        <v>42542.833334490744</v>
      </c>
      <c r="B1003">
        <v>0.68218699999999999</v>
      </c>
      <c r="C1003">
        <v>163.01615799999999</v>
      </c>
      <c r="D1003">
        <v>4.6810539999999996</v>
      </c>
      <c r="E1003">
        <v>27.552256</v>
      </c>
      <c r="F1003">
        <v>392.64036505111</v>
      </c>
      <c r="G1003">
        <v>-2.3297787840000001E-3</v>
      </c>
      <c r="H1003">
        <v>0.44393800000000005</v>
      </c>
      <c r="I1003">
        <v>1.5176880000000001</v>
      </c>
      <c r="J1003" t="e">
        <v>#N/A</v>
      </c>
      <c r="K1003">
        <v>26.464430749999995</v>
      </c>
      <c r="L1003">
        <v>66.430279999999996</v>
      </c>
      <c r="M1003">
        <v>29.967569999999998</v>
      </c>
      <c r="N1003">
        <v>0</v>
      </c>
      <c r="O1003">
        <v>-74.56573730400001</v>
      </c>
      <c r="P1003">
        <v>-65.320633059598549</v>
      </c>
    </row>
    <row r="1004" spans="1:16" x14ac:dyDescent="0.15">
      <c r="A1004" s="6">
        <v>42542.854167824073</v>
      </c>
      <c r="B1004">
        <v>0.994367</v>
      </c>
      <c r="C1004">
        <v>141.794093</v>
      </c>
      <c r="D1004">
        <v>4.2708120000000003</v>
      </c>
      <c r="E1004">
        <v>27.578717999999999</v>
      </c>
      <c r="F1004">
        <v>392.72659293848625</v>
      </c>
      <c r="G1004">
        <v>-6.91631613E-3</v>
      </c>
      <c r="H1004">
        <v>0.26807799999999998</v>
      </c>
      <c r="I1004">
        <v>0.74966900000000003</v>
      </c>
      <c r="J1004" t="e">
        <v>#N/A</v>
      </c>
      <c r="K1004">
        <v>26.548756949999994</v>
      </c>
      <c r="L1004">
        <v>64.79898</v>
      </c>
      <c r="M1004">
        <v>29.689499999999999</v>
      </c>
      <c r="N1004">
        <v>0</v>
      </c>
      <c r="O1004">
        <v>-70.519955826000015</v>
      </c>
      <c r="P1004">
        <v>-61.982548420761191</v>
      </c>
    </row>
    <row r="1005" spans="1:16" x14ac:dyDescent="0.15">
      <c r="A1005" s="6">
        <v>42542.875001157408</v>
      </c>
      <c r="B1005">
        <v>0.722665</v>
      </c>
      <c r="C1005">
        <v>144.72032999999999</v>
      </c>
      <c r="D1005">
        <v>3.2314699999999998</v>
      </c>
      <c r="E1005">
        <v>27.684308999999999</v>
      </c>
      <c r="F1005">
        <v>394.24757582714204</v>
      </c>
      <c r="G1005">
        <v>-4.950703632E-3</v>
      </c>
      <c r="H1005">
        <v>0.116728</v>
      </c>
      <c r="I1005">
        <v>1.107639</v>
      </c>
      <c r="J1005" t="e">
        <v>#N/A</v>
      </c>
      <c r="K1005">
        <v>26.339078249999996</v>
      </c>
      <c r="L1005">
        <v>65.409360000000007</v>
      </c>
      <c r="M1005">
        <v>29.001359999999998</v>
      </c>
      <c r="N1005">
        <v>0</v>
      </c>
      <c r="O1005">
        <v>-70.567940630999999</v>
      </c>
      <c r="P1005">
        <v>-67.014220351231302</v>
      </c>
    </row>
    <row r="1006" spans="1:16" x14ac:dyDescent="0.15">
      <c r="A1006" s="6">
        <v>42542.895834490744</v>
      </c>
      <c r="B1006">
        <v>0.60124699999999998</v>
      </c>
      <c r="C1006">
        <v>146.78295900000001</v>
      </c>
      <c r="D1006">
        <v>5.2669050000000004</v>
      </c>
      <c r="E1006">
        <v>27.610579999999999</v>
      </c>
      <c r="F1006">
        <v>396.26889970798169</v>
      </c>
      <c r="G1006">
        <v>-2.62578963E-3</v>
      </c>
      <c r="H1006">
        <v>-2.6356999999999998E-2</v>
      </c>
      <c r="I1006">
        <v>-7.8014000000000014E-2</v>
      </c>
      <c r="J1006" t="e">
        <v>#N/A</v>
      </c>
      <c r="K1006">
        <v>26.407834349999998</v>
      </c>
      <c r="L1006">
        <v>65.507779999999997</v>
      </c>
      <c r="M1006">
        <v>28.95581</v>
      </c>
      <c r="N1006">
        <v>0</v>
      </c>
      <c r="O1006">
        <v>-66.67493501700001</v>
      </c>
      <c r="P1006">
        <v>-60.718863278083575</v>
      </c>
    </row>
    <row r="1007" spans="1:16" x14ac:dyDescent="0.15">
      <c r="A1007" s="6">
        <v>42542.916667824073</v>
      </c>
      <c r="B1007">
        <v>0.79874599999999996</v>
      </c>
      <c r="C1007">
        <v>138.57968299999999</v>
      </c>
      <c r="D1007">
        <v>6.3801649999999999</v>
      </c>
      <c r="E1007">
        <v>27.485365000000002</v>
      </c>
      <c r="F1007">
        <v>398.66031478590827</v>
      </c>
      <c r="G1007" t="e">
        <v>#N/A</v>
      </c>
      <c r="H1007" t="e">
        <v>#N/A</v>
      </c>
      <c r="I1007" t="e">
        <v>#N/A</v>
      </c>
      <c r="J1007" t="e">
        <v>#N/A</v>
      </c>
      <c r="K1007">
        <v>26.449997449999998</v>
      </c>
      <c r="L1007">
        <v>66.243160000000003</v>
      </c>
      <c r="M1007">
        <v>29.377310000000001</v>
      </c>
      <c r="N1007">
        <v>0</v>
      </c>
      <c r="O1007">
        <v>-58.455283329000004</v>
      </c>
      <c r="P1007">
        <v>-46.421883997112559</v>
      </c>
    </row>
    <row r="1008" spans="1:16" x14ac:dyDescent="0.15">
      <c r="A1008" s="6">
        <v>42542.937501157408</v>
      </c>
      <c r="B1008">
        <v>1.606719</v>
      </c>
      <c r="C1008">
        <v>128.58166199999999</v>
      </c>
      <c r="D1008">
        <v>8.1464230000000004</v>
      </c>
      <c r="E1008">
        <v>27.358934999999999</v>
      </c>
      <c r="F1008">
        <v>402.78982986737861</v>
      </c>
      <c r="G1008">
        <v>-8.1159546060000001E-3</v>
      </c>
      <c r="H1008">
        <v>4.9139999999999996E-2</v>
      </c>
      <c r="I1008">
        <v>0.54146300000000003</v>
      </c>
      <c r="J1008">
        <v>8.9195279224855831E-2</v>
      </c>
      <c r="K1008">
        <v>26.452281199999998</v>
      </c>
      <c r="L1008">
        <v>67.761070000000004</v>
      </c>
      <c r="M1008">
        <v>29.543510000000001</v>
      </c>
      <c r="N1008">
        <v>0</v>
      </c>
      <c r="O1008">
        <v>-50.266975251000005</v>
      </c>
      <c r="P1008">
        <v>-34.796318884279117</v>
      </c>
    </row>
    <row r="1009" spans="1:16" x14ac:dyDescent="0.15">
      <c r="A1009" s="6">
        <v>42542.958334490744</v>
      </c>
      <c r="B1009">
        <v>1.7937860000000001</v>
      </c>
      <c r="C1009">
        <v>116.996759</v>
      </c>
      <c r="D1009">
        <v>8.5023169999999997</v>
      </c>
      <c r="E1009">
        <v>26.923911</v>
      </c>
      <c r="F1009">
        <v>402.97122251117162</v>
      </c>
      <c r="G1009">
        <v>-2.64350163E-4</v>
      </c>
      <c r="H1009" t="e">
        <v>#N/A</v>
      </c>
      <c r="I1009">
        <v>13.02266</v>
      </c>
      <c r="J1009">
        <v>0.24351905629334225</v>
      </c>
      <c r="K1009">
        <v>25.102290599999996</v>
      </c>
      <c r="L1009">
        <v>76.111429999999999</v>
      </c>
      <c r="M1009">
        <v>26.88194</v>
      </c>
      <c r="N1009">
        <v>0</v>
      </c>
      <c r="O1009">
        <v>-86.174667248999995</v>
      </c>
      <c r="P1009">
        <v>-23.28778585124013</v>
      </c>
    </row>
    <row r="1010" spans="1:16" x14ac:dyDescent="0.15">
      <c r="A1010" s="6">
        <v>42542.979167824073</v>
      </c>
      <c r="B1010">
        <v>1.001031</v>
      </c>
      <c r="C1010">
        <v>117.84274600000001</v>
      </c>
      <c r="D1010">
        <v>8.379842</v>
      </c>
      <c r="E1010">
        <v>26.850204000000002</v>
      </c>
      <c r="F1010">
        <v>409.88393168790788</v>
      </c>
      <c r="G1010" t="e">
        <v>#N/A</v>
      </c>
      <c r="H1010" t="e">
        <v>#N/A</v>
      </c>
      <c r="I1010" t="e">
        <v>#N/A</v>
      </c>
      <c r="J1010" t="e">
        <v>#N/A</v>
      </c>
      <c r="K1010">
        <v>24.087331199999998</v>
      </c>
      <c r="L1010">
        <v>83.546030000000002</v>
      </c>
      <c r="M1010">
        <v>26.690460000000002</v>
      </c>
      <c r="N1010">
        <v>0</v>
      </c>
      <c r="O1010">
        <v>-84.818684517000008</v>
      </c>
      <c r="P1010">
        <v>-24.892663472826825</v>
      </c>
    </row>
    <row r="1011" spans="1:16" x14ac:dyDescent="0.15">
      <c r="A1011" s="6">
        <v>42543.000001157408</v>
      </c>
      <c r="B1011">
        <v>0.89597499999999997</v>
      </c>
      <c r="C1011">
        <v>106.019863</v>
      </c>
      <c r="D1011">
        <v>5.2309299999999999</v>
      </c>
      <c r="E1011">
        <v>27.036486</v>
      </c>
      <c r="F1011">
        <v>404.69213394725369</v>
      </c>
      <c r="G1011">
        <v>-5.6046497900000001E-3</v>
      </c>
      <c r="H1011" t="e">
        <v>#N/A</v>
      </c>
      <c r="I1011" t="e">
        <v>#N/A</v>
      </c>
      <c r="J1011">
        <v>0.13875044442090986</v>
      </c>
      <c r="K1011">
        <v>23.919054349999996</v>
      </c>
      <c r="L1011">
        <v>88.076920000000001</v>
      </c>
      <c r="M1011">
        <v>26.543610000000001</v>
      </c>
      <c r="N1011">
        <v>0</v>
      </c>
      <c r="O1011">
        <v>-77.703458855999997</v>
      </c>
      <c r="P1011">
        <v>-25.337941510323844</v>
      </c>
    </row>
    <row r="1012" spans="1:16" x14ac:dyDescent="0.15">
      <c r="A1012" s="6">
        <v>42543.020834490744</v>
      </c>
      <c r="B1012">
        <v>0.224882</v>
      </c>
      <c r="C1012">
        <v>16.165206000000001</v>
      </c>
      <c r="D1012">
        <v>5.2180859999999996</v>
      </c>
      <c r="E1012">
        <v>26.43938</v>
      </c>
      <c r="F1012">
        <v>408.98168285645983</v>
      </c>
      <c r="G1012" t="e">
        <v>#N/A</v>
      </c>
      <c r="H1012" t="e">
        <v>#N/A</v>
      </c>
      <c r="I1012" t="e">
        <v>#N/A</v>
      </c>
      <c r="J1012" t="e">
        <v>#N/A</v>
      </c>
      <c r="K1012">
        <v>23.741662799999997</v>
      </c>
      <c r="L1012">
        <v>92.808790000000002</v>
      </c>
      <c r="M1012">
        <v>26.799399999999999</v>
      </c>
      <c r="N1012">
        <v>0</v>
      </c>
      <c r="O1012">
        <v>-73.955506299000007</v>
      </c>
      <c r="P1012">
        <v>-26.007493076310652</v>
      </c>
    </row>
    <row r="1013" spans="1:16" x14ac:dyDescent="0.15">
      <c r="A1013" s="6">
        <v>42543.041667824073</v>
      </c>
      <c r="B1013">
        <v>0.17106299999999999</v>
      </c>
      <c r="C1013">
        <v>44.210476999999997</v>
      </c>
      <c r="D1013">
        <v>-15.658621</v>
      </c>
      <c r="E1013">
        <v>25.328263</v>
      </c>
      <c r="F1013">
        <v>399.38951218401439</v>
      </c>
      <c r="G1013" t="e">
        <v>#N/A</v>
      </c>
      <c r="H1013" t="e">
        <v>#N/A</v>
      </c>
      <c r="I1013" t="e">
        <v>#N/A</v>
      </c>
      <c r="J1013" t="e">
        <v>#N/A</v>
      </c>
      <c r="K1013">
        <v>23.677849749999996</v>
      </c>
      <c r="L1013">
        <v>91.445809999999994</v>
      </c>
      <c r="M1013">
        <v>26.57123</v>
      </c>
      <c r="N1013">
        <v>0</v>
      </c>
      <c r="O1013">
        <v>-73.431454065000011</v>
      </c>
      <c r="P1013">
        <v>-26.847901554877865</v>
      </c>
    </row>
    <row r="1014" spans="1:16" x14ac:dyDescent="0.15">
      <c r="A1014" s="6">
        <v>42543.062501157408</v>
      </c>
      <c r="B1014">
        <v>0.177977</v>
      </c>
      <c r="C1014">
        <v>93.272497000000001</v>
      </c>
      <c r="D1014">
        <v>-5.927581</v>
      </c>
      <c r="E1014">
        <v>25.083786</v>
      </c>
      <c r="F1014">
        <v>394.62211937546033</v>
      </c>
      <c r="G1014" t="e">
        <v>#N/A</v>
      </c>
      <c r="H1014" t="e">
        <v>#N/A</v>
      </c>
      <c r="I1014" t="e">
        <v>#N/A</v>
      </c>
      <c r="J1014" t="e">
        <v>#N/A</v>
      </c>
      <c r="K1014">
        <v>23.835864949999998</v>
      </c>
      <c r="L1014">
        <v>90.56523</v>
      </c>
      <c r="M1014">
        <v>26.205690000000001</v>
      </c>
      <c r="N1014">
        <v>0</v>
      </c>
      <c r="O1014">
        <v>-61.857454473000004</v>
      </c>
      <c r="P1014">
        <v>-33.435751314407355</v>
      </c>
    </row>
    <row r="1015" spans="1:16" x14ac:dyDescent="0.15">
      <c r="A1015" s="6">
        <v>42543.083334490744</v>
      </c>
      <c r="B1015">
        <v>5.8581000000000001E-2</v>
      </c>
      <c r="C1015">
        <v>-32.140383</v>
      </c>
      <c r="D1015">
        <v>15.129694000000001</v>
      </c>
      <c r="E1015">
        <v>25.500191999999998</v>
      </c>
      <c r="F1015">
        <v>395.05876270177657</v>
      </c>
      <c r="G1015" t="e">
        <v>#N/A</v>
      </c>
      <c r="H1015" t="e">
        <v>#N/A</v>
      </c>
      <c r="I1015" t="e">
        <v>#N/A</v>
      </c>
      <c r="J1015" t="e">
        <v>#N/A</v>
      </c>
      <c r="K1015">
        <v>23.894745099999994</v>
      </c>
      <c r="L1015">
        <v>90.369879999999995</v>
      </c>
      <c r="M1015">
        <v>26.10914</v>
      </c>
      <c r="N1015">
        <v>0</v>
      </c>
      <c r="O1015">
        <v>-48.038153763000004</v>
      </c>
      <c r="P1015">
        <v>-35.896683049340652</v>
      </c>
    </row>
    <row r="1016" spans="1:16" x14ac:dyDescent="0.15">
      <c r="A1016" s="6">
        <v>42543.104167824073</v>
      </c>
      <c r="B1016">
        <v>3.4618999999999997E-2</v>
      </c>
      <c r="C1016">
        <v>-23.969446000000001</v>
      </c>
      <c r="D1016">
        <v>-2.900582</v>
      </c>
      <c r="E1016">
        <v>25.567269</v>
      </c>
      <c r="F1016">
        <v>393.49243374436242</v>
      </c>
      <c r="G1016" t="e">
        <v>#N/A</v>
      </c>
      <c r="H1016" t="e">
        <v>#N/A</v>
      </c>
      <c r="I1016" t="e">
        <v>#N/A</v>
      </c>
      <c r="J1016" t="e">
        <v>#N/A</v>
      </c>
      <c r="K1016">
        <v>23.979446849999995</v>
      </c>
      <c r="L1016">
        <v>90.014349999999993</v>
      </c>
      <c r="M1016">
        <v>25.737300000000001</v>
      </c>
      <c r="N1016">
        <v>0</v>
      </c>
      <c r="O1016">
        <v>-48.140618286000006</v>
      </c>
      <c r="P1016">
        <v>-40.113136965741433</v>
      </c>
    </row>
    <row r="1017" spans="1:16" x14ac:dyDescent="0.15">
      <c r="A1017" s="6">
        <v>42543.125001157408</v>
      </c>
      <c r="B1017">
        <v>8.7183999999999998E-2</v>
      </c>
      <c r="C1017">
        <v>115.416571</v>
      </c>
      <c r="D1017">
        <v>1.670777</v>
      </c>
      <c r="E1017">
        <v>25.684270999999999</v>
      </c>
      <c r="F1017">
        <v>394.95250942785293</v>
      </c>
      <c r="G1017" t="e">
        <v>#N/A</v>
      </c>
      <c r="H1017" t="e">
        <v>#N/A</v>
      </c>
      <c r="I1017" t="e">
        <v>#N/A</v>
      </c>
      <c r="J1017" t="e">
        <v>#N/A</v>
      </c>
      <c r="K1017">
        <v>24.072887749999996</v>
      </c>
      <c r="L1017">
        <v>89.701489999999993</v>
      </c>
      <c r="M1017">
        <v>25.99738</v>
      </c>
      <c r="N1017">
        <v>0</v>
      </c>
      <c r="O1017">
        <v>-39.960873153000001</v>
      </c>
      <c r="P1017">
        <v>-30.929287472175645</v>
      </c>
    </row>
    <row r="1018" spans="1:16" x14ac:dyDescent="0.15">
      <c r="A1018" s="6">
        <v>42543.145834490744</v>
      </c>
      <c r="B1018">
        <v>0.36849900000000002</v>
      </c>
      <c r="C1018">
        <v>-86.193263000000002</v>
      </c>
      <c r="D1018">
        <v>-2.0056080000000001</v>
      </c>
      <c r="E1018">
        <v>25.92061</v>
      </c>
      <c r="F1018">
        <v>396.30997731777643</v>
      </c>
      <c r="G1018">
        <v>1.0471568249999998E-3</v>
      </c>
      <c r="H1018" t="e">
        <v>#N/A</v>
      </c>
      <c r="I1018" t="e">
        <v>#N/A</v>
      </c>
      <c r="J1018">
        <v>4.872604638178641E-2</v>
      </c>
      <c r="K1018">
        <v>24.121516399999997</v>
      </c>
      <c r="L1018">
        <v>88.926069999999996</v>
      </c>
      <c r="M1018">
        <v>26.137429999999998</v>
      </c>
      <c r="N1018">
        <v>0</v>
      </c>
      <c r="O1018">
        <v>-36.506645766000005</v>
      </c>
      <c r="P1018">
        <v>-31.903018193878154</v>
      </c>
    </row>
    <row r="1019" spans="1:16" x14ac:dyDescent="0.15">
      <c r="A1019" s="6">
        <v>42543.166667824073</v>
      </c>
      <c r="B1019">
        <v>0.220887</v>
      </c>
      <c r="C1019">
        <v>111.74213399999999</v>
      </c>
      <c r="D1019">
        <v>5.0351730000000003</v>
      </c>
      <c r="E1019">
        <v>25.923984000000001</v>
      </c>
      <c r="F1019">
        <v>398.0469272299851</v>
      </c>
      <c r="G1019">
        <v>1.6963899200000003E-4</v>
      </c>
      <c r="H1019" t="e">
        <v>#N/A</v>
      </c>
      <c r="I1019" t="e">
        <v>#N/A</v>
      </c>
      <c r="J1019" t="e">
        <v>#N/A</v>
      </c>
      <c r="K1019">
        <v>24.169373649999994</v>
      </c>
      <c r="L1019">
        <v>89.556280000000001</v>
      </c>
      <c r="M1019">
        <v>25.66555</v>
      </c>
      <c r="N1019">
        <v>0</v>
      </c>
      <c r="O1019">
        <v>-39.643721058000004</v>
      </c>
      <c r="P1019">
        <v>-36.388045173958119</v>
      </c>
    </row>
    <row r="1020" spans="1:16" x14ac:dyDescent="0.15">
      <c r="A1020" s="6">
        <v>42543.187501157408</v>
      </c>
      <c r="B1020">
        <v>0.31234499999999998</v>
      </c>
      <c r="C1020">
        <v>107.528288</v>
      </c>
      <c r="D1020">
        <v>2.1753149999999999</v>
      </c>
      <c r="E1020">
        <v>25.767434999999999</v>
      </c>
      <c r="F1020">
        <v>397.66901918523399</v>
      </c>
      <c r="G1020">
        <v>1.4990464990000001E-3</v>
      </c>
      <c r="H1020" t="e">
        <v>#N/A</v>
      </c>
      <c r="I1020" t="e">
        <v>#N/A</v>
      </c>
      <c r="J1020" t="e">
        <v>#N/A</v>
      </c>
      <c r="K1020">
        <v>24.045919199999997</v>
      </c>
      <c r="L1020">
        <v>90.509469999999993</v>
      </c>
      <c r="M1020">
        <v>25.05977</v>
      </c>
      <c r="N1020">
        <v>0</v>
      </c>
      <c r="O1020">
        <v>-46.062601569000002</v>
      </c>
      <c r="P1020">
        <v>-49.244246443291729</v>
      </c>
    </row>
    <row r="1021" spans="1:16" x14ac:dyDescent="0.15">
      <c r="A1021" s="6">
        <v>42543.208334490744</v>
      </c>
      <c r="B1021">
        <v>0.34488000000000002</v>
      </c>
      <c r="C1021">
        <v>131.170975</v>
      </c>
      <c r="D1021">
        <v>11.153357</v>
      </c>
      <c r="E1021">
        <v>25.570440999999999</v>
      </c>
      <c r="F1021">
        <v>397.82529585149132</v>
      </c>
      <c r="G1021" t="e">
        <v>#N/A</v>
      </c>
      <c r="H1021" t="e">
        <v>#N/A</v>
      </c>
      <c r="I1021" t="e">
        <v>#N/A</v>
      </c>
      <c r="J1021" t="e">
        <v>#N/A</v>
      </c>
      <c r="K1021">
        <v>23.917907399999994</v>
      </c>
      <c r="L1021">
        <v>90.169659999999993</v>
      </c>
      <c r="M1021">
        <v>25.4038</v>
      </c>
      <c r="N1021">
        <v>19.201160000000002</v>
      </c>
      <c r="O1021">
        <v>-39.805512249000003</v>
      </c>
      <c r="P1021">
        <v>-32.997046558724847</v>
      </c>
    </row>
    <row r="1022" spans="1:16" x14ac:dyDescent="0.15">
      <c r="A1022" s="6">
        <v>42543.229167824073</v>
      </c>
      <c r="B1022">
        <v>0.35747499999999999</v>
      </c>
      <c r="C1022">
        <v>-75.315603999999993</v>
      </c>
      <c r="D1022">
        <v>-2.6311619999999998</v>
      </c>
      <c r="E1022">
        <v>25.699672</v>
      </c>
      <c r="F1022">
        <v>398.93904617926313</v>
      </c>
      <c r="G1022">
        <v>3.9251932800000002E-3</v>
      </c>
      <c r="H1022" t="e">
        <v>#N/A</v>
      </c>
      <c r="I1022" t="e">
        <v>#N/A</v>
      </c>
      <c r="J1022">
        <v>8.0669535203817797E-2</v>
      </c>
      <c r="K1022">
        <v>24.099480749999998</v>
      </c>
      <c r="L1022">
        <v>88.953389999999999</v>
      </c>
      <c r="M1022">
        <v>26.776979999999998</v>
      </c>
      <c r="N1022">
        <v>58.920879999999997</v>
      </c>
      <c r="O1022">
        <v>-19.894587398100001</v>
      </c>
      <c r="P1022">
        <v>-4.3255650320743229</v>
      </c>
    </row>
    <row r="1023" spans="1:16" x14ac:dyDescent="0.15">
      <c r="A1023" s="6">
        <v>42543.250001157408</v>
      </c>
      <c r="B1023">
        <v>0.122173</v>
      </c>
      <c r="C1023">
        <v>139.91280800000001</v>
      </c>
      <c r="D1023">
        <v>-7.525061</v>
      </c>
      <c r="E1023">
        <v>25.796793000000001</v>
      </c>
      <c r="F1023">
        <v>402.93091325088875</v>
      </c>
      <c r="G1023">
        <v>1.2919807560000001E-2</v>
      </c>
      <c r="H1023" t="e">
        <v>#N/A</v>
      </c>
      <c r="I1023" t="e">
        <v>#N/A</v>
      </c>
      <c r="J1023" t="e">
        <v>#N/A</v>
      </c>
      <c r="K1023">
        <v>24.509723449999999</v>
      </c>
      <c r="L1023">
        <v>88.141660000000002</v>
      </c>
      <c r="M1023">
        <v>27.391259999999999</v>
      </c>
      <c r="N1023">
        <v>72.926999999999992</v>
      </c>
      <c r="O1023">
        <v>-7.8757896672000003</v>
      </c>
      <c r="P1023">
        <v>12.825955410961214</v>
      </c>
    </row>
    <row r="1024" spans="1:16" x14ac:dyDescent="0.15">
      <c r="A1024" s="6">
        <v>42543.270834490744</v>
      </c>
      <c r="B1024">
        <v>0.113748</v>
      </c>
      <c r="C1024">
        <v>167.27351999999999</v>
      </c>
      <c r="D1024">
        <v>8.2595749999999999</v>
      </c>
      <c r="E1024">
        <v>25.851659999999999</v>
      </c>
      <c r="F1024">
        <v>405.51682212650883</v>
      </c>
      <c r="G1024">
        <v>1.7010014141E-2</v>
      </c>
      <c r="H1024" t="e">
        <v>#N/A</v>
      </c>
      <c r="I1024" t="e">
        <v>#N/A</v>
      </c>
      <c r="J1024" t="e">
        <v>#N/A</v>
      </c>
      <c r="K1024">
        <v>24.715220349999996</v>
      </c>
      <c r="L1024">
        <v>88.149519999999995</v>
      </c>
      <c r="M1024">
        <v>28.514019999999999</v>
      </c>
      <c r="N1024">
        <v>110.13379999999999</v>
      </c>
      <c r="O1024">
        <v>6.655350276300001</v>
      </c>
      <c r="P1024">
        <v>38.78690670900032</v>
      </c>
    </row>
    <row r="1025" spans="1:16" x14ac:dyDescent="0.15">
      <c r="A1025" s="6">
        <v>42543.291667824073</v>
      </c>
      <c r="B1025">
        <v>0.114873</v>
      </c>
      <c r="C1025">
        <v>-112.51074199999999</v>
      </c>
      <c r="D1025">
        <v>-31.453308</v>
      </c>
      <c r="E1025">
        <v>26.118635999999999</v>
      </c>
      <c r="F1025">
        <v>405.28790255033579</v>
      </c>
      <c r="G1025">
        <v>3.6058280569999997E-2</v>
      </c>
      <c r="H1025" t="e">
        <v>#N/A</v>
      </c>
      <c r="I1025" t="e">
        <v>#N/A</v>
      </c>
      <c r="J1025" t="e">
        <v>#N/A</v>
      </c>
      <c r="K1025">
        <v>25.234098499999995</v>
      </c>
      <c r="L1025">
        <v>84.685950000000005</v>
      </c>
      <c r="M1025">
        <v>30.740790000000001</v>
      </c>
      <c r="N1025">
        <v>178.41120000000001</v>
      </c>
      <c r="O1025">
        <v>32.442187374</v>
      </c>
      <c r="P1025">
        <v>83.89059946445812</v>
      </c>
    </row>
    <row r="1026" spans="1:16" x14ac:dyDescent="0.15">
      <c r="A1026" s="6">
        <v>42543.312501157408</v>
      </c>
      <c r="B1026">
        <v>0.34302199999999999</v>
      </c>
      <c r="C1026">
        <v>-77.597633999999999</v>
      </c>
      <c r="D1026">
        <v>-6.9819690000000003</v>
      </c>
      <c r="E1026">
        <v>26.428357999999999</v>
      </c>
      <c r="F1026">
        <v>406.74875068257035</v>
      </c>
      <c r="G1026">
        <v>5.7626042213999994E-2</v>
      </c>
      <c r="H1026" t="e">
        <v>#N/A</v>
      </c>
      <c r="I1026" t="e">
        <v>#N/A</v>
      </c>
      <c r="J1026" t="e">
        <v>#N/A</v>
      </c>
      <c r="K1026">
        <v>25.970623099999997</v>
      </c>
      <c r="L1026">
        <v>79.134519999999995</v>
      </c>
      <c r="M1026">
        <v>34.294699999999999</v>
      </c>
      <c r="N1026">
        <v>277.1748</v>
      </c>
      <c r="O1026">
        <v>78.881235393000011</v>
      </c>
      <c r="P1026">
        <v>150.55330109437864</v>
      </c>
    </row>
    <row r="1027" spans="1:16" x14ac:dyDescent="0.15">
      <c r="A1027" s="6">
        <v>42543.333334490744</v>
      </c>
      <c r="B1027">
        <v>0.26026500000000002</v>
      </c>
      <c r="C1027">
        <v>-73.403998999999999</v>
      </c>
      <c r="D1027">
        <v>-10.041204</v>
      </c>
      <c r="E1027">
        <v>26.758036000000001</v>
      </c>
      <c r="F1027">
        <v>409.36918813078302</v>
      </c>
      <c r="G1027">
        <v>7.1233824858000006E-2</v>
      </c>
      <c r="H1027" t="e">
        <v>#N/A</v>
      </c>
      <c r="I1027" t="e">
        <v>#N/A</v>
      </c>
      <c r="J1027" t="e">
        <v>#N/A</v>
      </c>
      <c r="K1027">
        <v>26.604602249999996</v>
      </c>
      <c r="L1027">
        <v>74.474890000000002</v>
      </c>
      <c r="M1027">
        <v>36.105980000000002</v>
      </c>
      <c r="N1027">
        <v>331.524</v>
      </c>
      <c r="O1027">
        <v>98.164987533000001</v>
      </c>
      <c r="P1027">
        <v>188.29436504928901</v>
      </c>
    </row>
    <row r="1028" spans="1:16" x14ac:dyDescent="0.15">
      <c r="A1028" s="6">
        <v>42543.354167824073</v>
      </c>
      <c r="B1028">
        <v>0.10298599999999999</v>
      </c>
      <c r="C1028">
        <v>-171.03640200000001</v>
      </c>
      <c r="D1028">
        <v>2.5337360000000002</v>
      </c>
      <c r="E1028">
        <v>26.808223000000002</v>
      </c>
      <c r="F1028">
        <v>410.02064680276072</v>
      </c>
      <c r="G1028">
        <v>6.7679505033999998E-2</v>
      </c>
      <c r="H1028" t="e">
        <v>#N/A</v>
      </c>
      <c r="I1028" t="e">
        <v>#N/A</v>
      </c>
      <c r="J1028" t="e">
        <v>#N/A</v>
      </c>
      <c r="K1028">
        <v>26.807054149999995</v>
      </c>
      <c r="L1028">
        <v>72.57414</v>
      </c>
      <c r="M1028">
        <v>39.653379999999999</v>
      </c>
      <c r="N1028">
        <v>404.08699999999999</v>
      </c>
      <c r="O1028">
        <v>143.37358882500001</v>
      </c>
      <c r="P1028">
        <v>237.55529256800588</v>
      </c>
    </row>
    <row r="1029" spans="1:16" x14ac:dyDescent="0.15">
      <c r="A1029" s="6">
        <v>42543.375001157408</v>
      </c>
      <c r="B1029">
        <v>0.320303</v>
      </c>
      <c r="C1029">
        <v>136.673102</v>
      </c>
      <c r="D1029">
        <v>1.903416</v>
      </c>
      <c r="E1029">
        <v>27.081624000000001</v>
      </c>
      <c r="F1029">
        <v>411.50688477328725</v>
      </c>
      <c r="G1029">
        <v>8.2774876730000002E-2</v>
      </c>
      <c r="H1029" t="e">
        <v>#N/A</v>
      </c>
      <c r="I1029" t="e">
        <v>#N/A</v>
      </c>
      <c r="J1029" t="e">
        <v>#N/A</v>
      </c>
      <c r="K1029">
        <v>27.376073299999995</v>
      </c>
      <c r="L1029">
        <v>70.328710000000001</v>
      </c>
      <c r="M1029">
        <v>43.920929999999998</v>
      </c>
      <c r="N1029">
        <v>500.90260000000001</v>
      </c>
      <c r="O1029">
        <v>173.94750316500003</v>
      </c>
      <c r="P1029">
        <v>306.29095935093153</v>
      </c>
    </row>
    <row r="1030" spans="1:16" x14ac:dyDescent="0.15">
      <c r="A1030" s="6">
        <v>42543.395834490744</v>
      </c>
      <c r="B1030">
        <v>1.0503070000000001</v>
      </c>
      <c r="C1030">
        <v>134.177087</v>
      </c>
      <c r="D1030">
        <v>7.5708679999999999</v>
      </c>
      <c r="E1030">
        <v>27.596551999999999</v>
      </c>
      <c r="F1030">
        <v>409.80272666098102</v>
      </c>
      <c r="G1030">
        <v>4.0919079231000001E-2</v>
      </c>
      <c r="H1030">
        <v>2.0801789999999998</v>
      </c>
      <c r="I1030">
        <v>4.0926220000000004</v>
      </c>
      <c r="J1030">
        <v>0.17392505345406681</v>
      </c>
      <c r="K1030">
        <v>27.528394349999996</v>
      </c>
      <c r="L1030">
        <v>69.446629999999999</v>
      </c>
      <c r="M1030">
        <v>38.888129999999997</v>
      </c>
      <c r="N1030">
        <v>268.31140000000005</v>
      </c>
      <c r="O1030">
        <v>113.44244468100001</v>
      </c>
      <c r="P1030">
        <v>155.11761608929146</v>
      </c>
    </row>
    <row r="1031" spans="1:16" x14ac:dyDescent="0.15">
      <c r="A1031" s="6">
        <v>42543.416667824073</v>
      </c>
      <c r="B1031">
        <v>1.1436869999999999</v>
      </c>
      <c r="C1031">
        <v>150.235907</v>
      </c>
      <c r="D1031">
        <v>8.8636579999999991</v>
      </c>
      <c r="E1031">
        <v>27.765312000000002</v>
      </c>
      <c r="F1031">
        <v>409.02680284409962</v>
      </c>
      <c r="G1031">
        <v>1.9486179348E-2</v>
      </c>
      <c r="H1031">
        <v>1.552611</v>
      </c>
      <c r="I1031">
        <v>5.2912820000000007</v>
      </c>
      <c r="J1031">
        <v>0.232809877271133</v>
      </c>
      <c r="K1031">
        <v>27.459262699999996</v>
      </c>
      <c r="L1031">
        <v>69.801789999999997</v>
      </c>
      <c r="M1031">
        <v>37.453020000000002</v>
      </c>
      <c r="N1031">
        <v>257.01299999999998</v>
      </c>
      <c r="O1031">
        <v>50.527773474000007</v>
      </c>
      <c r="P1031">
        <v>141.86377172410585</v>
      </c>
    </row>
    <row r="1032" spans="1:16" x14ac:dyDescent="0.15">
      <c r="A1032" s="6">
        <v>42543.437501157408</v>
      </c>
      <c r="B1032">
        <v>1.480461</v>
      </c>
      <c r="C1032">
        <v>149.02338900000001</v>
      </c>
      <c r="D1032">
        <v>8.0602699999999992</v>
      </c>
      <c r="E1032">
        <v>27.832954000000001</v>
      </c>
      <c r="F1032">
        <v>401.14239533835757</v>
      </c>
      <c r="G1032">
        <v>1.2657978827999999E-2</v>
      </c>
      <c r="H1032">
        <v>1.342835</v>
      </c>
      <c r="I1032">
        <v>0.63790199999999997</v>
      </c>
      <c r="J1032" t="e">
        <v>#N/A</v>
      </c>
      <c r="K1032">
        <v>27.654508099999994</v>
      </c>
      <c r="L1032">
        <v>67.750590000000003</v>
      </c>
      <c r="M1032">
        <v>37.33672</v>
      </c>
      <c r="N1032">
        <v>247.76</v>
      </c>
      <c r="O1032">
        <v>49.804091526000001</v>
      </c>
      <c r="P1032">
        <v>132.59140964053424</v>
      </c>
    </row>
    <row r="1033" spans="1:16" x14ac:dyDescent="0.15">
      <c r="A1033" s="6">
        <v>42543.458334490744</v>
      </c>
      <c r="B1033">
        <v>1.6507860000000001</v>
      </c>
      <c r="C1033">
        <v>150.87495200000001</v>
      </c>
      <c r="D1033">
        <v>7.4793260000000004</v>
      </c>
      <c r="E1033">
        <v>27.622910999999998</v>
      </c>
      <c r="F1033">
        <v>387.11296705915601</v>
      </c>
      <c r="G1033" t="e">
        <v>#N/A</v>
      </c>
      <c r="H1033" t="e">
        <v>#N/A</v>
      </c>
      <c r="I1033" t="e">
        <v>#N/A</v>
      </c>
      <c r="J1033" t="e">
        <v>#N/A</v>
      </c>
      <c r="K1033">
        <v>27.194124399999996</v>
      </c>
      <c r="L1033">
        <v>70.492630000000005</v>
      </c>
      <c r="M1033">
        <v>33.185809999999996</v>
      </c>
      <c r="N1033">
        <v>182.40459999999999</v>
      </c>
      <c r="O1033">
        <v>-1.4112718906500001</v>
      </c>
      <c r="P1033">
        <v>103.51775981352739</v>
      </c>
    </row>
    <row r="1034" spans="1:16" x14ac:dyDescent="0.15">
      <c r="A1034" s="6">
        <v>42543.479167824073</v>
      </c>
      <c r="B1034">
        <v>1.495879</v>
      </c>
      <c r="C1034">
        <v>156.350482</v>
      </c>
      <c r="D1034">
        <v>9.0019880000000008</v>
      </c>
      <c r="E1034">
        <v>27.087748999999999</v>
      </c>
      <c r="F1034">
        <v>370.51933408092339</v>
      </c>
      <c r="G1034" t="e">
        <v>#N/A</v>
      </c>
      <c r="H1034" t="e">
        <v>#N/A</v>
      </c>
      <c r="I1034" t="e">
        <v>#N/A</v>
      </c>
      <c r="J1034">
        <v>0.36507530772431046</v>
      </c>
      <c r="K1034">
        <v>26.250580399999997</v>
      </c>
      <c r="L1034">
        <v>76.413809999999998</v>
      </c>
      <c r="M1034">
        <v>30.24954</v>
      </c>
      <c r="N1034">
        <v>197.79379999999998</v>
      </c>
      <c r="O1034">
        <v>-72.585532037999997</v>
      </c>
      <c r="P1034">
        <v>125.84819733314268</v>
      </c>
    </row>
    <row r="1035" spans="1:16" x14ac:dyDescent="0.15">
      <c r="A1035" s="6">
        <v>42543.500001157408</v>
      </c>
      <c r="B1035">
        <v>1.603105</v>
      </c>
      <c r="C1035">
        <v>148.777872</v>
      </c>
      <c r="D1035">
        <v>7.6356149999999996</v>
      </c>
      <c r="E1035">
        <v>26.571881999999999</v>
      </c>
      <c r="F1035">
        <v>392.11415882048783</v>
      </c>
      <c r="G1035">
        <v>6.5097226719999998E-3</v>
      </c>
      <c r="H1035" t="e">
        <v>#N/A</v>
      </c>
      <c r="I1035">
        <v>0.279889</v>
      </c>
      <c r="J1035" t="e">
        <v>#N/A</v>
      </c>
      <c r="K1035">
        <v>26.341747699999996</v>
      </c>
      <c r="L1035">
        <v>75.432190000000006</v>
      </c>
      <c r="M1035">
        <v>30.53359</v>
      </c>
      <c r="N1035">
        <v>207.04679999999999</v>
      </c>
      <c r="O1035">
        <v>2.38523935023</v>
      </c>
      <c r="P1035">
        <v>114.735442469193</v>
      </c>
    </row>
    <row r="1036" spans="1:16" x14ac:dyDescent="0.15">
      <c r="A1036" s="6">
        <v>42543.520834490744</v>
      </c>
      <c r="B1036">
        <v>1.0132680000000001</v>
      </c>
      <c r="C1036">
        <v>154.49303499999999</v>
      </c>
      <c r="D1036">
        <v>8.4882580000000001</v>
      </c>
      <c r="E1036">
        <v>26.914846000000001</v>
      </c>
      <c r="F1036">
        <v>392.52095576280516</v>
      </c>
      <c r="G1036" t="e">
        <v>#N/A</v>
      </c>
      <c r="H1036" t="e">
        <v>#N/A</v>
      </c>
      <c r="I1036" t="e">
        <v>#N/A</v>
      </c>
      <c r="J1036" t="e">
        <v>#N/A</v>
      </c>
      <c r="K1036">
        <v>26.183722349999996</v>
      </c>
      <c r="L1036">
        <v>76.49203</v>
      </c>
      <c r="M1036">
        <v>30.352340000000002</v>
      </c>
      <c r="N1036">
        <v>169.74260000000001</v>
      </c>
      <c r="O1036">
        <v>-10.823207037000001</v>
      </c>
      <c r="P1036">
        <v>94.048639269738942</v>
      </c>
    </row>
    <row r="1037" spans="1:16" x14ac:dyDescent="0.15">
      <c r="A1037" s="6">
        <v>42543.541667824073</v>
      </c>
      <c r="B1037">
        <v>0.635104</v>
      </c>
      <c r="C1037">
        <v>143.74756600000001</v>
      </c>
      <c r="D1037">
        <v>1.7400990000000001</v>
      </c>
      <c r="E1037">
        <v>26.922312999999999</v>
      </c>
      <c r="F1037">
        <v>388.3129961477328</v>
      </c>
      <c r="G1037" t="e">
        <v>#N/A</v>
      </c>
      <c r="H1037" t="e">
        <v>#N/A</v>
      </c>
      <c r="I1037" t="e">
        <v>#N/A</v>
      </c>
      <c r="J1037">
        <v>0.11842953850285831</v>
      </c>
      <c r="K1037">
        <v>25.745374299999995</v>
      </c>
      <c r="L1037">
        <v>81.549480000000003</v>
      </c>
      <c r="M1037">
        <v>29.904109999999999</v>
      </c>
      <c r="N1037">
        <v>148.21719999999999</v>
      </c>
      <c r="O1037">
        <v>-46.563129939000007</v>
      </c>
      <c r="P1037">
        <v>86.165876180683128</v>
      </c>
    </row>
    <row r="1038" spans="1:16" x14ac:dyDescent="0.15">
      <c r="A1038" s="6">
        <v>42543.562501157408</v>
      </c>
      <c r="B1038">
        <v>0.617452</v>
      </c>
      <c r="C1038">
        <v>140.73679300000001</v>
      </c>
      <c r="D1038">
        <v>9.6079659999999993</v>
      </c>
      <c r="E1038">
        <v>26.776218</v>
      </c>
      <c r="F1038">
        <v>399.99566327058733</v>
      </c>
      <c r="G1038">
        <v>1.0752093527999999E-2</v>
      </c>
      <c r="H1038" t="e">
        <v>#N/A</v>
      </c>
      <c r="I1038">
        <v>-2.6706729999999999</v>
      </c>
      <c r="J1038" t="e">
        <v>#N/A</v>
      </c>
      <c r="K1038">
        <v>25.839576449999996</v>
      </c>
      <c r="L1038">
        <v>82.757509999999996</v>
      </c>
      <c r="M1038">
        <v>31.40448</v>
      </c>
      <c r="N1038">
        <v>216.88419999999999</v>
      </c>
      <c r="O1038">
        <v>-25.719357859800002</v>
      </c>
      <c r="P1038">
        <v>135.20699516883846</v>
      </c>
    </row>
    <row r="1039" spans="1:16" x14ac:dyDescent="0.15">
      <c r="A1039" s="6">
        <v>42543.583334490744</v>
      </c>
      <c r="B1039">
        <v>0.54462699999999997</v>
      </c>
      <c r="C1039">
        <v>133.35430500000001</v>
      </c>
      <c r="D1039">
        <v>2.329329</v>
      </c>
      <c r="E1039">
        <v>26.890436000000001</v>
      </c>
      <c r="F1039">
        <v>395.78532753320724</v>
      </c>
      <c r="G1039" t="e">
        <v>#N/A</v>
      </c>
      <c r="H1039" t="e">
        <v>#N/A</v>
      </c>
      <c r="I1039" t="e">
        <v>#N/A</v>
      </c>
      <c r="J1039">
        <v>0.14836799900922032</v>
      </c>
      <c r="K1039">
        <v>26.332247299999995</v>
      </c>
      <c r="L1039">
        <v>75.869299999999996</v>
      </c>
      <c r="M1039">
        <v>32.436410000000002</v>
      </c>
      <c r="N1039">
        <v>262.07780000000002</v>
      </c>
      <c r="O1039">
        <v>-12.170348932200001</v>
      </c>
      <c r="P1039">
        <v>166.60408246600284</v>
      </c>
    </row>
    <row r="1040" spans="1:16" x14ac:dyDescent="0.15">
      <c r="A1040" s="6">
        <v>42543.604167824073</v>
      </c>
      <c r="B1040">
        <v>0.63648000000000005</v>
      </c>
      <c r="C1040">
        <v>131.381597</v>
      </c>
      <c r="D1040">
        <v>1.4598040000000001</v>
      </c>
      <c r="E1040">
        <v>27.336690999999998</v>
      </c>
      <c r="F1040">
        <v>395.55173146272318</v>
      </c>
      <c r="G1040" t="e">
        <v>#N/A</v>
      </c>
      <c r="H1040" t="e">
        <v>#N/A</v>
      </c>
      <c r="I1040" t="e">
        <v>#N/A</v>
      </c>
      <c r="J1040" t="e">
        <v>#N/A</v>
      </c>
      <c r="K1040">
        <v>26.679428049999995</v>
      </c>
      <c r="L1040">
        <v>68.066820000000007</v>
      </c>
      <c r="M1040">
        <v>31.076599999999999</v>
      </c>
      <c r="N1040">
        <v>170.81399999999999</v>
      </c>
      <c r="O1040">
        <v>-13.879800339900001</v>
      </c>
      <c r="P1040">
        <v>95.062603379368966</v>
      </c>
    </row>
    <row r="1041" spans="1:16" x14ac:dyDescent="0.15">
      <c r="A1041" s="6">
        <v>42543.625001157408</v>
      </c>
      <c r="B1041">
        <v>0.330424</v>
      </c>
      <c r="C1041">
        <v>163.60249999999999</v>
      </c>
      <c r="D1041">
        <v>2.5201910000000001</v>
      </c>
      <c r="E1041">
        <v>27.414756000000001</v>
      </c>
      <c r="F1041">
        <v>398.42685059676825</v>
      </c>
      <c r="G1041" t="e">
        <v>#N/A</v>
      </c>
      <c r="H1041" t="e">
        <v>#N/A</v>
      </c>
      <c r="I1041" t="e">
        <v>#N/A</v>
      </c>
      <c r="J1041">
        <v>0.12636174832598671</v>
      </c>
      <c r="K1041">
        <v>26.559018599999995</v>
      </c>
      <c r="L1041">
        <v>69.70111</v>
      </c>
      <c r="M1041">
        <v>30.03</v>
      </c>
      <c r="N1041">
        <v>136.1396</v>
      </c>
      <c r="O1041">
        <v>10.865207474400002</v>
      </c>
      <c r="P1041">
        <v>61.79219289741809</v>
      </c>
    </row>
    <row r="1042" spans="1:16" x14ac:dyDescent="0.15">
      <c r="A1042" s="6">
        <v>42543.645834490744</v>
      </c>
      <c r="B1042">
        <v>0.36286600000000002</v>
      </c>
      <c r="C1042">
        <v>149.72120000000001</v>
      </c>
      <c r="D1042">
        <v>2.9076369999999998</v>
      </c>
      <c r="E1042">
        <v>27.614118999999999</v>
      </c>
      <c r="F1042">
        <v>400.75422910156846</v>
      </c>
      <c r="G1042">
        <v>-1.147535136E-3</v>
      </c>
      <c r="H1042" t="e">
        <v>#N/A</v>
      </c>
      <c r="I1042" t="e">
        <v>#N/A</v>
      </c>
      <c r="J1042" t="e">
        <v>#N/A</v>
      </c>
      <c r="K1042">
        <v>26.579907299999995</v>
      </c>
      <c r="L1042">
        <v>68.797330000000002</v>
      </c>
      <c r="M1042">
        <v>28.950320000000001</v>
      </c>
      <c r="N1042">
        <v>63.303879999999999</v>
      </c>
      <c r="O1042">
        <v>-20.2963543149</v>
      </c>
      <c r="P1042">
        <v>14.4333837669232</v>
      </c>
    </row>
    <row r="1043" spans="1:16" x14ac:dyDescent="0.15">
      <c r="A1043" s="6">
        <v>42543.666667824073</v>
      </c>
      <c r="B1043">
        <v>0.14569099999999999</v>
      </c>
      <c r="C1043">
        <v>-152.06914699999999</v>
      </c>
      <c r="D1043">
        <v>12.304864999999999</v>
      </c>
      <c r="E1043">
        <v>27.578959999999999</v>
      </c>
      <c r="F1043">
        <v>386.32798014853529</v>
      </c>
      <c r="G1043" t="e">
        <v>#N/A</v>
      </c>
      <c r="H1043" t="e">
        <v>#N/A</v>
      </c>
      <c r="I1043" t="e">
        <v>#N/A</v>
      </c>
      <c r="J1043" t="e">
        <v>#N/A</v>
      </c>
      <c r="K1043">
        <v>25.740441399999995</v>
      </c>
      <c r="L1043">
        <v>72.869780000000006</v>
      </c>
      <c r="M1043">
        <v>27.654859999999999</v>
      </c>
      <c r="N1043">
        <v>56.739120000000007</v>
      </c>
      <c r="O1043">
        <v>-69.390164094000014</v>
      </c>
      <c r="P1043">
        <v>19.463953910401166</v>
      </c>
    </row>
    <row r="1044" spans="1:16" x14ac:dyDescent="0.15">
      <c r="A1044" s="6">
        <v>42543.687501157408</v>
      </c>
      <c r="B1044">
        <v>0.31337900000000002</v>
      </c>
      <c r="C1044">
        <v>133.684032</v>
      </c>
      <c r="D1044">
        <v>6.0147849999999998</v>
      </c>
      <c r="E1044">
        <v>25.967025</v>
      </c>
      <c r="F1044">
        <v>390.18075423659644</v>
      </c>
      <c r="G1044" t="e">
        <v>#N/A</v>
      </c>
      <c r="H1044" t="e">
        <v>#N/A</v>
      </c>
      <c r="I1044" t="e">
        <v>#N/A</v>
      </c>
      <c r="J1044" t="e">
        <v>#N/A</v>
      </c>
      <c r="K1044">
        <v>25.124316099999998</v>
      </c>
      <c r="L1044">
        <v>71.783370000000005</v>
      </c>
      <c r="M1044">
        <v>27.299610000000001</v>
      </c>
      <c r="N1044">
        <v>56.972879999999996</v>
      </c>
      <c r="O1044">
        <v>-60.672859893000002</v>
      </c>
      <c r="P1044">
        <v>15.801150904292868</v>
      </c>
    </row>
    <row r="1045" spans="1:16" x14ac:dyDescent="0.15">
      <c r="A1045" s="6">
        <v>42543.708334490744</v>
      </c>
      <c r="B1045">
        <v>0.71319100000000002</v>
      </c>
      <c r="C1045">
        <v>141.525327</v>
      </c>
      <c r="D1045">
        <v>1.410099</v>
      </c>
      <c r="E1045">
        <v>26.082464000000002</v>
      </c>
      <c r="F1045">
        <v>382.7145909887717</v>
      </c>
      <c r="G1045">
        <v>-1.0216860653999999E-2</v>
      </c>
      <c r="H1045">
        <v>1.3657619999999999</v>
      </c>
      <c r="I1045">
        <v>3.19895</v>
      </c>
      <c r="J1045" t="e">
        <v>#N/A</v>
      </c>
      <c r="K1045">
        <v>24.790807399999998</v>
      </c>
      <c r="L1045">
        <v>71.455910000000003</v>
      </c>
      <c r="M1045">
        <v>26.157219999999999</v>
      </c>
      <c r="N1045">
        <v>34.843600000000002</v>
      </c>
      <c r="O1045">
        <v>-70.103312004000003</v>
      </c>
      <c r="P1045">
        <v>1.9731354192051285</v>
      </c>
    </row>
    <row r="1046" spans="1:16" x14ac:dyDescent="0.15">
      <c r="A1046" s="6">
        <v>42543.729167824073</v>
      </c>
      <c r="B1046">
        <v>0.53349599999999997</v>
      </c>
      <c r="C1046">
        <v>136.927053</v>
      </c>
      <c r="D1046">
        <v>1.8689100000000001</v>
      </c>
      <c r="E1046">
        <v>25.888914</v>
      </c>
      <c r="F1046">
        <v>389.52629382360635</v>
      </c>
      <c r="G1046">
        <v>-2.7848945220000001E-3</v>
      </c>
      <c r="H1046" t="e">
        <v>#N/A</v>
      </c>
      <c r="I1046">
        <v>2.0669230000000001</v>
      </c>
      <c r="J1046">
        <v>9.4983659726291872E-2</v>
      </c>
      <c r="K1046">
        <v>24.498700549999995</v>
      </c>
      <c r="L1046">
        <v>79.274479999999997</v>
      </c>
      <c r="M1046">
        <v>26.320170000000001</v>
      </c>
      <c r="N1046">
        <v>29.106740000000002</v>
      </c>
      <c r="O1046">
        <v>-56.687729916000002</v>
      </c>
      <c r="P1046">
        <v>-5.5665384396834874</v>
      </c>
    </row>
    <row r="1047" spans="1:16" x14ac:dyDescent="0.15">
      <c r="A1047" s="6">
        <v>42543.750001157408</v>
      </c>
      <c r="B1047">
        <v>0.30771100000000001</v>
      </c>
      <c r="C1047">
        <v>147.04235399999999</v>
      </c>
      <c r="D1047">
        <v>5.4146799999999997</v>
      </c>
      <c r="E1047">
        <v>25.946359999999999</v>
      </c>
      <c r="F1047">
        <v>403.84818758956317</v>
      </c>
      <c r="G1047">
        <v>-5.6913292799999991E-3</v>
      </c>
      <c r="H1047" t="e">
        <v>#N/A</v>
      </c>
      <c r="I1047" t="e">
        <v>#N/A</v>
      </c>
      <c r="J1047">
        <v>0.23543732980561941</v>
      </c>
      <c r="K1047">
        <v>24.201285249999994</v>
      </c>
      <c r="L1047">
        <v>87.491990000000001</v>
      </c>
      <c r="M1047">
        <v>26.377230000000001</v>
      </c>
      <c r="N1047">
        <v>21.938099999999999</v>
      </c>
      <c r="O1047">
        <v>-53.059012329000005</v>
      </c>
      <c r="P1047">
        <v>-10.323967456053076</v>
      </c>
    </row>
    <row r="1048" spans="1:16" x14ac:dyDescent="0.15">
      <c r="A1048" s="6">
        <v>42543.770834490744</v>
      </c>
      <c r="B1048">
        <v>0.182838</v>
      </c>
      <c r="C1048">
        <v>-86.913730000000001</v>
      </c>
      <c r="D1048">
        <v>16.916513999999999</v>
      </c>
      <c r="E1048">
        <v>25.880963999999999</v>
      </c>
      <c r="F1048">
        <v>399.62559882743835</v>
      </c>
      <c r="G1048">
        <v>-5.2519473999999996E-4</v>
      </c>
      <c r="H1048" t="e">
        <v>#N/A</v>
      </c>
      <c r="I1048" t="e">
        <v>#N/A</v>
      </c>
      <c r="J1048" t="e">
        <v>#N/A</v>
      </c>
      <c r="K1048">
        <v>23.874231949999999</v>
      </c>
      <c r="L1048">
        <v>90.860500000000002</v>
      </c>
      <c r="M1048">
        <v>25.680019999999999</v>
      </c>
      <c r="N1048">
        <v>7.7235440000000004</v>
      </c>
      <c r="O1048">
        <v>-59.298523377000002</v>
      </c>
      <c r="P1048">
        <v>-20.331735979709958</v>
      </c>
    </row>
    <row r="1049" spans="1:16" x14ac:dyDescent="0.15">
      <c r="A1049" s="6">
        <v>42543.791667824073</v>
      </c>
      <c r="B1049">
        <v>0.282918</v>
      </c>
      <c r="C1049">
        <v>-73.607866999999999</v>
      </c>
      <c r="D1049">
        <v>16.164452000000001</v>
      </c>
      <c r="E1049">
        <v>25.243872</v>
      </c>
      <c r="F1049">
        <v>394.85324137437925</v>
      </c>
      <c r="G1049" t="e">
        <v>#N/A</v>
      </c>
      <c r="H1049" t="e">
        <v>#N/A</v>
      </c>
      <c r="I1049" t="e">
        <v>#N/A</v>
      </c>
      <c r="J1049">
        <v>0.24484534313521261</v>
      </c>
      <c r="K1049">
        <v>23.535780199999998</v>
      </c>
      <c r="L1049">
        <v>94.39967</v>
      </c>
      <c r="M1049">
        <v>25.633040000000001</v>
      </c>
      <c r="N1049">
        <v>0</v>
      </c>
      <c r="O1049">
        <v>-54.967611986999998</v>
      </c>
      <c r="P1049">
        <v>-21.012326030153361</v>
      </c>
    </row>
    <row r="1050" spans="1:16" x14ac:dyDescent="0.15">
      <c r="A1050" s="6">
        <v>42543.812501157408</v>
      </c>
      <c r="B1050">
        <v>1.0921590000000001</v>
      </c>
      <c r="C1050">
        <v>-67.696505000000002</v>
      </c>
      <c r="D1050">
        <v>1.443362</v>
      </c>
      <c r="E1050">
        <v>25.158996999999999</v>
      </c>
      <c r="F1050">
        <v>402.76753570134053</v>
      </c>
      <c r="G1050" t="e">
        <v>#N/A</v>
      </c>
      <c r="H1050" t="e">
        <v>#N/A</v>
      </c>
      <c r="I1050" t="e">
        <v>#N/A</v>
      </c>
      <c r="J1050">
        <v>0.19655196846381365</v>
      </c>
      <c r="K1050">
        <v>22.934473899999997</v>
      </c>
      <c r="L1050">
        <v>95.530990000000003</v>
      </c>
      <c r="M1050">
        <v>24.787469999999999</v>
      </c>
      <c r="N1050">
        <v>0</v>
      </c>
      <c r="O1050">
        <v>-60.707467116000004</v>
      </c>
      <c r="P1050">
        <v>-18.910610648477018</v>
      </c>
    </row>
    <row r="1051" spans="1:16" x14ac:dyDescent="0.15">
      <c r="A1051" s="6">
        <v>42543.833334490744</v>
      </c>
      <c r="B1051">
        <v>0.49712899999999999</v>
      </c>
      <c r="C1051">
        <v>-47.765946</v>
      </c>
      <c r="D1051">
        <v>-0.19587499999999999</v>
      </c>
      <c r="E1051">
        <v>24.652403</v>
      </c>
      <c r="F1051">
        <v>393.09546821377808</v>
      </c>
      <c r="G1051">
        <v>1.2740497965E-2</v>
      </c>
      <c r="H1051" t="e">
        <v>#N/A</v>
      </c>
      <c r="I1051" t="e">
        <v>#N/A</v>
      </c>
      <c r="J1051">
        <v>8.9902306021592132E-2</v>
      </c>
      <c r="K1051">
        <v>22.658708549999997</v>
      </c>
      <c r="L1051">
        <v>96.480429999999998</v>
      </c>
      <c r="M1051">
        <v>24.76005</v>
      </c>
      <c r="N1051">
        <v>0</v>
      </c>
      <c r="O1051">
        <v>-58.237946091000005</v>
      </c>
      <c r="P1051">
        <v>-19.867388128616824</v>
      </c>
    </row>
    <row r="1052" spans="1:16" x14ac:dyDescent="0.15">
      <c r="A1052" s="6">
        <v>42543.854167824073</v>
      </c>
      <c r="B1052">
        <v>0.35941899999999999</v>
      </c>
      <c r="C1052">
        <v>-29.052308</v>
      </c>
      <c r="D1052">
        <v>-9.5214610000000004</v>
      </c>
      <c r="E1052">
        <v>25.157295000000001</v>
      </c>
      <c r="F1052">
        <v>379.93651762973195</v>
      </c>
      <c r="G1052" t="e">
        <v>#N/A</v>
      </c>
      <c r="H1052" t="e">
        <v>#N/A</v>
      </c>
      <c r="I1052" t="e">
        <v>#N/A</v>
      </c>
      <c r="J1052" t="e">
        <v>#N/A</v>
      </c>
      <c r="K1052">
        <v>22.726317699999996</v>
      </c>
      <c r="L1052">
        <v>97.506199999999993</v>
      </c>
      <c r="M1052">
        <v>24.677569999999999</v>
      </c>
      <c r="N1052">
        <v>0</v>
      </c>
      <c r="O1052">
        <v>-55.634843124000007</v>
      </c>
      <c r="P1052">
        <v>-21.915386217442972</v>
      </c>
    </row>
    <row r="1053" spans="1:16" x14ac:dyDescent="0.15">
      <c r="A1053" s="6">
        <v>42543.875001157408</v>
      </c>
      <c r="B1053">
        <v>0.26292300000000002</v>
      </c>
      <c r="C1053">
        <v>-14.020667</v>
      </c>
      <c r="D1053">
        <v>-1.1399159999999999</v>
      </c>
      <c r="E1053">
        <v>24.518460999999999</v>
      </c>
      <c r="F1053">
        <v>393.17987632031651</v>
      </c>
      <c r="G1053" t="e">
        <v>#N/A</v>
      </c>
      <c r="H1053" t="e">
        <v>#N/A</v>
      </c>
      <c r="I1053" t="e">
        <v>#N/A</v>
      </c>
      <c r="J1053" t="e">
        <v>#N/A</v>
      </c>
      <c r="K1053">
        <v>22.894970099999995</v>
      </c>
      <c r="L1053">
        <v>97.671999999999997</v>
      </c>
      <c r="M1053">
        <v>24.9145</v>
      </c>
      <c r="N1053">
        <v>0</v>
      </c>
      <c r="O1053">
        <v>-47.150063271000008</v>
      </c>
      <c r="P1053">
        <v>-19.631389189016488</v>
      </c>
    </row>
    <row r="1054" spans="1:16" x14ac:dyDescent="0.15">
      <c r="A1054" s="6">
        <v>42543.895834490744</v>
      </c>
      <c r="B1054">
        <v>0.34462799999999999</v>
      </c>
      <c r="C1054">
        <v>-30.037512</v>
      </c>
      <c r="D1054">
        <v>-1.487053</v>
      </c>
      <c r="E1054">
        <v>24.746739999999999</v>
      </c>
      <c r="F1054">
        <v>405.73395965017596</v>
      </c>
      <c r="G1054" t="e">
        <v>#N/A</v>
      </c>
      <c r="H1054" t="e">
        <v>#N/A</v>
      </c>
      <c r="I1054" t="e">
        <v>#N/A</v>
      </c>
      <c r="J1054" t="e">
        <v>#N/A</v>
      </c>
      <c r="K1054">
        <v>22.913209649999999</v>
      </c>
      <c r="L1054">
        <v>98.127439999999993</v>
      </c>
      <c r="M1054">
        <v>24.67681</v>
      </c>
      <c r="N1054">
        <v>0</v>
      </c>
      <c r="O1054">
        <v>-46.211338308000002</v>
      </c>
      <c r="P1054">
        <v>-21.194460255691695</v>
      </c>
    </row>
    <row r="1055" spans="1:16" x14ac:dyDescent="0.15">
      <c r="A1055" s="6">
        <v>42543.916667824073</v>
      </c>
      <c r="B1055">
        <v>0.191553</v>
      </c>
      <c r="C1055">
        <v>13.300255999999999</v>
      </c>
      <c r="D1055">
        <v>-8.1239670000000004</v>
      </c>
      <c r="E1055">
        <v>24.895415</v>
      </c>
      <c r="F1055">
        <v>401.11975142890913</v>
      </c>
      <c r="G1055" t="e">
        <v>#N/A</v>
      </c>
      <c r="H1055" t="e">
        <v>#N/A</v>
      </c>
      <c r="I1055" t="e">
        <v>#N/A</v>
      </c>
      <c r="J1055" t="e">
        <v>#N/A</v>
      </c>
      <c r="K1055">
        <v>22.752149449999997</v>
      </c>
      <c r="L1055">
        <v>98.578400000000002</v>
      </c>
      <c r="M1055">
        <v>24.45158</v>
      </c>
      <c r="N1055">
        <v>0</v>
      </c>
      <c r="O1055">
        <v>-46.828322730000004</v>
      </c>
      <c r="P1055">
        <v>-20.101525222783096</v>
      </c>
    </row>
    <row r="1056" spans="1:16" x14ac:dyDescent="0.15">
      <c r="A1056" s="6">
        <v>42543.937501157408</v>
      </c>
      <c r="B1056">
        <v>0.44947799999999999</v>
      </c>
      <c r="C1056">
        <v>-33.515815000000003</v>
      </c>
      <c r="D1056">
        <v>0.48677199999999998</v>
      </c>
      <c r="E1056">
        <v>24.446073999999999</v>
      </c>
      <c r="F1056">
        <v>390.60605658525367</v>
      </c>
      <c r="G1056" t="e">
        <v>#N/A</v>
      </c>
      <c r="H1056" t="e">
        <v>#N/A</v>
      </c>
      <c r="I1056" t="e">
        <v>#N/A</v>
      </c>
      <c r="J1056" t="e">
        <v>#N/A</v>
      </c>
      <c r="K1056">
        <v>22.801153649999996</v>
      </c>
      <c r="L1056">
        <v>99.316019999999995</v>
      </c>
      <c r="M1056">
        <v>24.559290000000001</v>
      </c>
      <c r="N1056">
        <v>0</v>
      </c>
      <c r="O1056">
        <v>-42.301303742999998</v>
      </c>
      <c r="P1056">
        <v>-19.520476919692328</v>
      </c>
    </row>
    <row r="1057" spans="1:16" x14ac:dyDescent="0.15">
      <c r="A1057" s="6">
        <v>42543.958334490744</v>
      </c>
      <c r="B1057">
        <v>0.59689400000000004</v>
      </c>
      <c r="C1057">
        <v>-35.440013999999998</v>
      </c>
      <c r="D1057">
        <v>-7.1415699999999998</v>
      </c>
      <c r="E1057">
        <v>24.635323</v>
      </c>
      <c r="F1057">
        <v>391.80766320291451</v>
      </c>
      <c r="G1057" t="e">
        <v>#N/A</v>
      </c>
      <c r="H1057" t="e">
        <v>#N/A</v>
      </c>
      <c r="I1057" t="e">
        <v>#N/A</v>
      </c>
      <c r="J1057" t="e">
        <v>#N/A</v>
      </c>
      <c r="K1057">
        <v>22.662504649999995</v>
      </c>
      <c r="L1057">
        <v>99.776700000000005</v>
      </c>
      <c r="M1057">
        <v>24.323920000000001</v>
      </c>
      <c r="N1057">
        <v>0</v>
      </c>
      <c r="O1057">
        <v>-44.821588491000007</v>
      </c>
      <c r="P1057">
        <v>-20.518620639775349</v>
      </c>
    </row>
    <row r="1058" spans="1:16" x14ac:dyDescent="0.15">
      <c r="A1058" s="6">
        <v>42543.979167824073</v>
      </c>
      <c r="B1058">
        <v>0.88813699999999995</v>
      </c>
      <c r="C1058">
        <v>-45.682090000000002</v>
      </c>
      <c r="D1058">
        <v>-5.5820059999999998</v>
      </c>
      <c r="E1058">
        <v>25.249469999999999</v>
      </c>
      <c r="F1058">
        <v>409.50993680478757</v>
      </c>
      <c r="G1058">
        <v>3.2501265775000003E-2</v>
      </c>
      <c r="H1058" t="e">
        <v>#N/A</v>
      </c>
      <c r="I1058">
        <v>13.589134</v>
      </c>
      <c r="J1058" t="e">
        <v>#N/A</v>
      </c>
      <c r="K1058">
        <v>22.605908249999995</v>
      </c>
      <c r="L1058">
        <v>100.22803999999999</v>
      </c>
      <c r="M1058">
        <v>23.87933</v>
      </c>
      <c r="N1058">
        <v>0</v>
      </c>
      <c r="O1058">
        <v>-50.160633168000004</v>
      </c>
      <c r="P1058">
        <v>-29.329127477769418</v>
      </c>
    </row>
    <row r="1059" spans="1:16" x14ac:dyDescent="0.15">
      <c r="A1059" s="6">
        <v>42544.000001157408</v>
      </c>
      <c r="B1059">
        <v>0.40946300000000002</v>
      </c>
      <c r="C1059">
        <v>-58.079607000000003</v>
      </c>
      <c r="D1059">
        <v>-3.7501129999999998</v>
      </c>
      <c r="E1059">
        <v>24.009613000000002</v>
      </c>
      <c r="F1059">
        <v>398.93433368870029</v>
      </c>
      <c r="G1059" t="e">
        <v>#N/A</v>
      </c>
      <c r="H1059" t="e">
        <v>#N/A</v>
      </c>
      <c r="I1059" t="e">
        <v>#N/A</v>
      </c>
      <c r="J1059" t="e">
        <v>#N/A</v>
      </c>
      <c r="K1059">
        <v>22.656424799999996</v>
      </c>
      <c r="L1059">
        <v>100.48438</v>
      </c>
      <c r="M1059">
        <v>23.719480000000001</v>
      </c>
      <c r="N1059">
        <v>0</v>
      </c>
      <c r="O1059">
        <v>-47.314859571</v>
      </c>
      <c r="P1059">
        <v>-27.895840138359802</v>
      </c>
    </row>
    <row r="1060" spans="1:16" x14ac:dyDescent="0.15">
      <c r="A1060" s="6">
        <v>42544.020834490744</v>
      </c>
      <c r="B1060">
        <v>0.340279</v>
      </c>
      <c r="C1060">
        <v>-36.017994000000002</v>
      </c>
      <c r="D1060">
        <v>-6.0330529999999998</v>
      </c>
      <c r="E1060">
        <v>23.938213000000001</v>
      </c>
      <c r="F1060">
        <v>398.21624331732608</v>
      </c>
      <c r="G1060" t="e">
        <v>#N/A</v>
      </c>
      <c r="H1060" t="e">
        <v>#N/A</v>
      </c>
      <c r="I1060" t="e">
        <v>#N/A</v>
      </c>
      <c r="J1060" t="e">
        <v>#N/A</v>
      </c>
      <c r="K1060">
        <v>22.685301549999998</v>
      </c>
      <c r="L1060">
        <v>100.65879</v>
      </c>
      <c r="M1060">
        <v>24.17051</v>
      </c>
      <c r="N1060">
        <v>0</v>
      </c>
      <c r="O1060">
        <v>-40.413093588000002</v>
      </c>
      <c r="P1060">
        <v>-22.191498940361953</v>
      </c>
    </row>
    <row r="1061" spans="1:16" x14ac:dyDescent="0.15">
      <c r="A1061" s="6">
        <v>42544.041667824073</v>
      </c>
      <c r="B1061">
        <v>0.58418400000000004</v>
      </c>
      <c r="C1061">
        <v>-61.032850000000003</v>
      </c>
      <c r="D1061">
        <v>-5.8994970000000002</v>
      </c>
      <c r="E1061">
        <v>24.747858999999998</v>
      </c>
      <c r="F1061">
        <v>396.15173354830006</v>
      </c>
      <c r="G1061" t="e">
        <v>#N/A</v>
      </c>
      <c r="H1061" t="e">
        <v>#N/A</v>
      </c>
      <c r="I1061" t="e">
        <v>#N/A</v>
      </c>
      <c r="J1061" t="e">
        <v>#N/A</v>
      </c>
      <c r="K1061">
        <v>22.640854699999995</v>
      </c>
      <c r="L1061">
        <v>100.77667</v>
      </c>
      <c r="M1061">
        <v>24.118760000000002</v>
      </c>
      <c r="N1061">
        <v>0</v>
      </c>
      <c r="O1061">
        <v>-39.191920692000004</v>
      </c>
      <c r="P1061">
        <v>-19.516005346555119</v>
      </c>
    </row>
    <row r="1062" spans="1:16" x14ac:dyDescent="0.15">
      <c r="A1062" s="6">
        <v>42544.062501157408</v>
      </c>
      <c r="B1062">
        <v>0.80409699999999995</v>
      </c>
      <c r="C1062">
        <v>-50.189166999999998</v>
      </c>
      <c r="D1062">
        <v>-7.8602109999999996</v>
      </c>
      <c r="E1062">
        <v>23.880212</v>
      </c>
      <c r="F1062">
        <v>384.73030556132755</v>
      </c>
      <c r="G1062">
        <v>4.3928948950000005E-2</v>
      </c>
      <c r="H1062" t="e">
        <v>#N/A</v>
      </c>
      <c r="I1062">
        <v>28.016689</v>
      </c>
      <c r="J1062" t="e">
        <v>#N/A</v>
      </c>
      <c r="K1062">
        <v>22.468406199999997</v>
      </c>
      <c r="L1062">
        <v>101.12882999999999</v>
      </c>
      <c r="M1062">
        <v>23.741890000000001</v>
      </c>
      <c r="N1062">
        <v>0</v>
      </c>
      <c r="O1062">
        <v>-41.106562881000002</v>
      </c>
      <c r="P1062">
        <v>-18.764465072848736</v>
      </c>
    </row>
    <row r="1063" spans="1:16" x14ac:dyDescent="0.15">
      <c r="A1063" s="6">
        <v>42544.083334490744</v>
      </c>
      <c r="B1063">
        <v>0.59511899999999995</v>
      </c>
      <c r="C1063">
        <v>-42.45675</v>
      </c>
      <c r="D1063">
        <v>-14.764039</v>
      </c>
      <c r="E1063">
        <v>22.759547999999999</v>
      </c>
      <c r="F1063">
        <v>369.0251322725544</v>
      </c>
      <c r="G1063">
        <v>6.4835797950000013E-3</v>
      </c>
      <c r="H1063">
        <v>6.3951160000000007</v>
      </c>
      <c r="I1063">
        <v>-7.6366739999999993</v>
      </c>
      <c r="J1063" t="e">
        <v>#N/A</v>
      </c>
      <c r="K1063">
        <v>22.447131799999994</v>
      </c>
      <c r="L1063">
        <v>101.65351</v>
      </c>
      <c r="M1063">
        <v>23.557839999999999</v>
      </c>
      <c r="N1063">
        <v>0</v>
      </c>
      <c r="O1063">
        <v>-40.401751724999997</v>
      </c>
      <c r="P1063">
        <v>-18.281359597949859</v>
      </c>
    </row>
    <row r="1064" spans="1:16" x14ac:dyDescent="0.15">
      <c r="A1064" s="6">
        <v>42544.104167824073</v>
      </c>
      <c r="B1064">
        <v>0.38165100000000002</v>
      </c>
      <c r="C1064">
        <v>66.624365999999995</v>
      </c>
      <c r="D1064">
        <v>-8.3718409999999999</v>
      </c>
      <c r="E1064">
        <v>23.381156000000001</v>
      </c>
      <c r="F1064">
        <v>379.13759216953611</v>
      </c>
      <c r="G1064" t="e">
        <v>#N/A</v>
      </c>
      <c r="H1064" t="e">
        <v>#N/A</v>
      </c>
      <c r="I1064" t="e">
        <v>#N/A</v>
      </c>
      <c r="J1064" t="e">
        <v>#N/A</v>
      </c>
      <c r="K1064">
        <v>22.739238649999997</v>
      </c>
      <c r="L1064">
        <v>102.06816000000001</v>
      </c>
      <c r="M1064">
        <v>23.70534</v>
      </c>
      <c r="N1064">
        <v>4.2979859999999999</v>
      </c>
      <c r="O1064">
        <v>-33.748666589999999</v>
      </c>
      <c r="P1064">
        <v>-15.986531129630766</v>
      </c>
    </row>
    <row r="1065" spans="1:16" x14ac:dyDescent="0.15">
      <c r="A1065" s="6">
        <v>42544.125001157408</v>
      </c>
      <c r="B1065">
        <v>2.9696880000000001</v>
      </c>
      <c r="C1065">
        <v>130.991478</v>
      </c>
      <c r="D1065">
        <v>11.257662</v>
      </c>
      <c r="E1065">
        <v>25.506239000000001</v>
      </c>
      <c r="F1065">
        <v>377.73087719446761</v>
      </c>
      <c r="G1065">
        <v>-6.0074174934000003E-2</v>
      </c>
      <c r="H1065" t="e">
        <v>#N/A</v>
      </c>
      <c r="I1065" t="e">
        <v>#N/A</v>
      </c>
      <c r="J1065">
        <v>0.42812213423274437</v>
      </c>
      <c r="K1065">
        <v>23.881824149999996</v>
      </c>
      <c r="L1065">
        <v>102.2957</v>
      </c>
      <c r="M1065">
        <v>24.217279999999999</v>
      </c>
      <c r="N1065">
        <v>6.7105839999999999</v>
      </c>
      <c r="O1065">
        <v>-22.376855901600003</v>
      </c>
      <c r="P1065">
        <v>-16.904763060935533</v>
      </c>
    </row>
    <row r="1066" spans="1:16" x14ac:dyDescent="0.15">
      <c r="A1066" s="6">
        <v>42544.145834490744</v>
      </c>
      <c r="B1066">
        <v>6.0703440000000004</v>
      </c>
      <c r="C1066">
        <v>119.596963</v>
      </c>
      <c r="D1066">
        <v>10.070503</v>
      </c>
      <c r="E1066">
        <v>26.496858</v>
      </c>
      <c r="F1066">
        <v>370.87603281876943</v>
      </c>
      <c r="G1066">
        <v>-0.12584651412200001</v>
      </c>
      <c r="H1066">
        <v>1.0333429999999999</v>
      </c>
      <c r="I1066" t="e">
        <v>#N/A</v>
      </c>
      <c r="J1066">
        <v>0.77925806533265984</v>
      </c>
      <c r="K1066">
        <v>24.689013049999996</v>
      </c>
      <c r="L1066">
        <v>101.11424</v>
      </c>
      <c r="M1066">
        <v>24.466850000000001</v>
      </c>
      <c r="N1066">
        <v>3.9785140000000001</v>
      </c>
      <c r="O1066">
        <v>-15.309230520900002</v>
      </c>
      <c r="P1066">
        <v>-18.809017912123707</v>
      </c>
    </row>
    <row r="1067" spans="1:16" x14ac:dyDescent="0.15">
      <c r="A1067" s="6">
        <v>42544.166667824073</v>
      </c>
      <c r="B1067">
        <v>3.4696910000000001</v>
      </c>
      <c r="C1067">
        <v>139.008792</v>
      </c>
      <c r="D1067">
        <v>8.7829200000000007</v>
      </c>
      <c r="E1067">
        <v>26.297150999999999</v>
      </c>
      <c r="F1067">
        <v>378.14127849581689</v>
      </c>
      <c r="G1067">
        <v>-9.9270783197999993E-2</v>
      </c>
      <c r="H1067" t="e">
        <v>#N/A</v>
      </c>
      <c r="I1067">
        <v>-8.2656269999999985</v>
      </c>
      <c r="J1067">
        <v>0.51768607880645201</v>
      </c>
      <c r="K1067">
        <v>24.878178599999998</v>
      </c>
      <c r="L1067">
        <v>99.244550000000004</v>
      </c>
      <c r="M1067">
        <v>24.512609999999999</v>
      </c>
      <c r="N1067">
        <v>4.5249280000000001</v>
      </c>
      <c r="O1067">
        <v>-18.136989620400001</v>
      </c>
      <c r="P1067">
        <v>-22.08961391192091</v>
      </c>
    </row>
    <row r="1068" spans="1:16" x14ac:dyDescent="0.15">
      <c r="A1068" s="6">
        <v>42544.187501157408</v>
      </c>
      <c r="B1068">
        <v>2.5785079999999998</v>
      </c>
      <c r="C1068">
        <v>152.52632299999999</v>
      </c>
      <c r="D1068">
        <v>6.772087</v>
      </c>
      <c r="E1068">
        <v>26.871041000000002</v>
      </c>
      <c r="F1068">
        <v>393.59364317488075</v>
      </c>
      <c r="G1068">
        <v>-7.6078423022999983E-2</v>
      </c>
      <c r="H1068">
        <v>2.4150040000000002</v>
      </c>
      <c r="I1068">
        <v>-3.4272279999999995</v>
      </c>
      <c r="J1068">
        <v>0.49874805810950285</v>
      </c>
      <c r="K1068">
        <v>25.128112199999997</v>
      </c>
      <c r="L1068">
        <v>94.324070000000006</v>
      </c>
      <c r="M1068">
        <v>24.464120000000001</v>
      </c>
      <c r="N1068">
        <v>3.981436</v>
      </c>
      <c r="O1068">
        <v>-17.559229949100001</v>
      </c>
      <c r="P1068">
        <v>-24.800802658902914</v>
      </c>
    </row>
    <row r="1069" spans="1:16" x14ac:dyDescent="0.15">
      <c r="A1069" s="6">
        <v>42544.208334490744</v>
      </c>
      <c r="B1069">
        <v>1.9485790000000001</v>
      </c>
      <c r="C1069">
        <v>148.60983200000001</v>
      </c>
      <c r="D1069">
        <v>7.1543270000000003</v>
      </c>
      <c r="E1069">
        <v>26.295137</v>
      </c>
      <c r="F1069">
        <v>388.33099134520148</v>
      </c>
      <c r="G1069" t="e">
        <v>#N/A</v>
      </c>
      <c r="H1069" t="e">
        <v>#N/A</v>
      </c>
      <c r="I1069" t="e">
        <v>#N/A</v>
      </c>
      <c r="J1069">
        <v>0.33716440181312141</v>
      </c>
      <c r="K1069">
        <v>25.319947199999998</v>
      </c>
      <c r="L1069">
        <v>89.513249999999999</v>
      </c>
      <c r="M1069">
        <v>24.53501</v>
      </c>
      <c r="N1069">
        <v>6.4963040000000003</v>
      </c>
      <c r="O1069">
        <v>-18.1096948293</v>
      </c>
      <c r="P1069">
        <v>-22.396058914698806</v>
      </c>
    </row>
    <row r="1070" spans="1:16" x14ac:dyDescent="0.15">
      <c r="A1070" s="6">
        <v>42544.229167824073</v>
      </c>
      <c r="B1070">
        <v>2.5428679999999999</v>
      </c>
      <c r="C1070">
        <v>125.805206</v>
      </c>
      <c r="D1070">
        <v>9.6682880000000004</v>
      </c>
      <c r="E1070">
        <v>26.370815</v>
      </c>
      <c r="F1070">
        <v>388.39407786942388</v>
      </c>
      <c r="G1070" t="e">
        <v>#N/A</v>
      </c>
      <c r="H1070" t="e">
        <v>#N/A</v>
      </c>
      <c r="I1070" t="e">
        <v>#N/A</v>
      </c>
      <c r="J1070">
        <v>0.35290795210649478</v>
      </c>
      <c r="K1070">
        <v>25.349950599999996</v>
      </c>
      <c r="L1070">
        <v>88.008070000000004</v>
      </c>
      <c r="M1070">
        <v>24.508690000000001</v>
      </c>
      <c r="N1070">
        <v>17.019400000000001</v>
      </c>
      <c r="O1070">
        <v>-18.083776572000001</v>
      </c>
      <c r="P1070">
        <v>-13.325829353363705</v>
      </c>
    </row>
    <row r="1071" spans="1:16" x14ac:dyDescent="0.15">
      <c r="A1071" s="6">
        <v>42544.250001157408</v>
      </c>
      <c r="B1071">
        <v>3.1435040000000001</v>
      </c>
      <c r="C1071">
        <v>120.835249</v>
      </c>
      <c r="D1071">
        <v>9.6706120000000002</v>
      </c>
      <c r="E1071">
        <v>25.149965000000002</v>
      </c>
      <c r="F1071">
        <v>384.30355103417747</v>
      </c>
      <c r="G1071">
        <v>-5.3909517311999999E-2</v>
      </c>
      <c r="H1071" t="e">
        <v>#N/A</v>
      </c>
      <c r="I1071" t="e">
        <v>#N/A</v>
      </c>
      <c r="J1071">
        <v>0.40949442737111819</v>
      </c>
      <c r="K1071">
        <v>25.475303099999998</v>
      </c>
      <c r="L1071">
        <v>89.339600000000004</v>
      </c>
      <c r="M1071">
        <v>24.846720000000001</v>
      </c>
      <c r="N1071">
        <v>38.739600000000003</v>
      </c>
      <c r="O1071">
        <v>-13.436585538000001</v>
      </c>
      <c r="P1071">
        <v>0.6186974873237574</v>
      </c>
    </row>
    <row r="1072" spans="1:16" x14ac:dyDescent="0.15">
      <c r="A1072" s="6">
        <v>42544.270834490744</v>
      </c>
      <c r="B1072">
        <v>3.5855480000000002</v>
      </c>
      <c r="C1072">
        <v>144.77723800000001</v>
      </c>
      <c r="D1072">
        <v>6.9031029999999998</v>
      </c>
      <c r="E1072">
        <v>25.969861999999999</v>
      </c>
      <c r="F1072">
        <v>382.46034669404673</v>
      </c>
      <c r="G1072" t="e">
        <v>#N/A</v>
      </c>
      <c r="H1072" t="e">
        <v>#N/A</v>
      </c>
      <c r="I1072" t="e">
        <v>#N/A</v>
      </c>
      <c r="J1072">
        <v>0.59733817067386541</v>
      </c>
      <c r="K1072">
        <v>25.685743049999996</v>
      </c>
      <c r="L1072">
        <v>89.573869999999999</v>
      </c>
      <c r="M1072">
        <v>25.467110000000002</v>
      </c>
      <c r="N1072">
        <v>68.154399999999995</v>
      </c>
      <c r="O1072">
        <v>-3.4899397146000002</v>
      </c>
      <c r="P1072">
        <v>26.257275311249714</v>
      </c>
    </row>
    <row r="1073" spans="1:16" x14ac:dyDescent="0.15">
      <c r="A1073" s="6">
        <v>42544.291667824073</v>
      </c>
      <c r="B1073">
        <v>3.8658589999999999</v>
      </c>
      <c r="C1073">
        <v>149.809021</v>
      </c>
      <c r="D1073">
        <v>6.2292500000000004</v>
      </c>
      <c r="E1073">
        <v>26.839948</v>
      </c>
      <c r="F1073">
        <v>386.09066847517465</v>
      </c>
      <c r="G1073">
        <v>-4.7383181268000001E-2</v>
      </c>
      <c r="H1073">
        <v>1.5903139999999998</v>
      </c>
      <c r="I1073">
        <v>-4.214220000000001</v>
      </c>
      <c r="J1073">
        <v>0.70085735430756524</v>
      </c>
      <c r="K1073">
        <v>25.956189799999994</v>
      </c>
      <c r="L1073">
        <v>88.357230000000001</v>
      </c>
      <c r="M1073">
        <v>26.725909999999999</v>
      </c>
      <c r="N1073">
        <v>123.8672</v>
      </c>
      <c r="O1073">
        <v>10.8652333248</v>
      </c>
      <c r="P1073">
        <v>69.652026606217291</v>
      </c>
    </row>
    <row r="1074" spans="1:16" x14ac:dyDescent="0.15">
      <c r="A1074" s="6">
        <v>42544.312501157408</v>
      </c>
      <c r="B1074">
        <v>3.919772</v>
      </c>
      <c r="C1074">
        <v>154.25017500000001</v>
      </c>
      <c r="D1074">
        <v>6.5718550000000002</v>
      </c>
      <c r="E1074">
        <v>27.148510999999999</v>
      </c>
      <c r="F1074">
        <v>387.52734081653188</v>
      </c>
      <c r="G1074">
        <v>-1.6317021045000001E-2</v>
      </c>
      <c r="H1074">
        <v>2.1009640000000003</v>
      </c>
      <c r="I1074">
        <v>3.2792620000000001</v>
      </c>
      <c r="J1074">
        <v>0.76550299970150348</v>
      </c>
      <c r="K1074">
        <v>25.85553225</v>
      </c>
      <c r="L1074">
        <v>88.974720000000005</v>
      </c>
      <c r="M1074">
        <v>26.367509999999999</v>
      </c>
      <c r="N1074">
        <v>104.19239999999999</v>
      </c>
      <c r="O1074">
        <v>28.324024776000002</v>
      </c>
      <c r="P1074">
        <v>60.440877764320376</v>
      </c>
    </row>
    <row r="1075" spans="1:16" x14ac:dyDescent="0.15">
      <c r="A1075" s="6">
        <v>42544.333334490744</v>
      </c>
      <c r="B1075">
        <v>3.3318050000000001</v>
      </c>
      <c r="C1075">
        <v>167.223569</v>
      </c>
      <c r="D1075">
        <v>8.1834389999999999</v>
      </c>
      <c r="E1075">
        <v>26.292314000000001</v>
      </c>
      <c r="F1075">
        <v>386.87403506104442</v>
      </c>
      <c r="G1075" t="e">
        <v>#N/A</v>
      </c>
      <c r="H1075" t="e">
        <v>#N/A</v>
      </c>
      <c r="I1075" t="e">
        <v>#N/A</v>
      </c>
      <c r="J1075">
        <v>0.72160880475434896</v>
      </c>
      <c r="K1075">
        <v>24.811320549999998</v>
      </c>
      <c r="L1075">
        <v>92.296449999999993</v>
      </c>
      <c r="M1075">
        <v>25.529800000000002</v>
      </c>
      <c r="N1075">
        <v>52.521700000000003</v>
      </c>
      <c r="O1075">
        <v>-0.39330640401000005</v>
      </c>
      <c r="P1075">
        <v>25.962246876941883</v>
      </c>
    </row>
    <row r="1076" spans="1:16" x14ac:dyDescent="0.15">
      <c r="A1076" s="6">
        <v>42544.354167824073</v>
      </c>
      <c r="B1076">
        <v>4.0394220000000001</v>
      </c>
      <c r="C1076">
        <v>175.77989400000001</v>
      </c>
      <c r="D1076">
        <v>5.2801999999999998</v>
      </c>
      <c r="E1076">
        <v>25.811399999999999</v>
      </c>
      <c r="F1076">
        <v>388.11037847735628</v>
      </c>
      <c r="G1076">
        <v>5.0629343640000001E-3</v>
      </c>
      <c r="H1076">
        <v>0.56217600000000001</v>
      </c>
      <c r="I1076" t="e">
        <v>#N/A</v>
      </c>
      <c r="J1076">
        <v>0.72774349822997397</v>
      </c>
      <c r="K1076">
        <v>24.115060999999997</v>
      </c>
      <c r="L1076">
        <v>95.289599999999993</v>
      </c>
      <c r="M1076">
        <v>25.013770000000001</v>
      </c>
      <c r="N1076">
        <v>55.969660000000005</v>
      </c>
      <c r="O1076">
        <v>-4.0891519866000001</v>
      </c>
      <c r="P1076">
        <v>25.362167476632152</v>
      </c>
    </row>
    <row r="1077" spans="1:16" x14ac:dyDescent="0.15">
      <c r="A1077" s="6">
        <v>42544.375001157408</v>
      </c>
      <c r="B1077">
        <v>3.167573</v>
      </c>
      <c r="C1077">
        <v>150.271051</v>
      </c>
      <c r="D1077">
        <v>8.4491160000000001</v>
      </c>
      <c r="E1077">
        <v>25.954029999999999</v>
      </c>
      <c r="F1077">
        <v>391.52719337479232</v>
      </c>
      <c r="G1077">
        <v>6.5043860880000005E-3</v>
      </c>
      <c r="H1077">
        <v>2.0387379999999999</v>
      </c>
      <c r="I1077">
        <v>3.4117119999999996</v>
      </c>
      <c r="J1077">
        <v>0.62095196712789302</v>
      </c>
      <c r="K1077">
        <v>23.961592999999997</v>
      </c>
      <c r="L1077">
        <v>95.043350000000004</v>
      </c>
      <c r="M1077">
        <v>25.708539999999999</v>
      </c>
      <c r="N1077">
        <v>121.72439999999999</v>
      </c>
      <c r="O1077">
        <v>9.1721969211000012</v>
      </c>
      <c r="P1077">
        <v>75.0200322016413</v>
      </c>
    </row>
    <row r="1078" spans="1:16" x14ac:dyDescent="0.15">
      <c r="A1078" s="6">
        <v>42544.395834490744</v>
      </c>
      <c r="B1078">
        <v>3.253072</v>
      </c>
      <c r="C1078">
        <v>157.25640999999999</v>
      </c>
      <c r="D1078">
        <v>8.0162739999999992</v>
      </c>
      <c r="E1078">
        <v>26.134751000000001</v>
      </c>
      <c r="F1078">
        <v>396.01475746481663</v>
      </c>
      <c r="G1078">
        <v>5.8315314516E-2</v>
      </c>
      <c r="H1078">
        <v>2.8802129999999999</v>
      </c>
      <c r="I1078">
        <v>0.81398499999999996</v>
      </c>
      <c r="J1078">
        <v>0.74529811321510797</v>
      </c>
      <c r="K1078">
        <v>24.694707199999996</v>
      </c>
      <c r="L1078">
        <v>88.897620000000003</v>
      </c>
      <c r="M1078">
        <v>30.764710000000001</v>
      </c>
      <c r="N1078">
        <v>391.81459999999998</v>
      </c>
      <c r="O1078">
        <v>84.793706568000005</v>
      </c>
      <c r="P1078">
        <v>270.58707069929221</v>
      </c>
    </row>
    <row r="1079" spans="1:16" x14ac:dyDescent="0.15">
      <c r="A1079" s="6">
        <v>42544.416667824073</v>
      </c>
      <c r="B1079">
        <v>3.329936</v>
      </c>
      <c r="C1079">
        <v>148.14129500000001</v>
      </c>
      <c r="D1079">
        <v>7.9483420000000002</v>
      </c>
      <c r="E1079">
        <v>26.432175000000001</v>
      </c>
      <c r="F1079">
        <v>397.12521904571742</v>
      </c>
      <c r="G1079">
        <v>6.6532850303999996E-2</v>
      </c>
      <c r="H1079">
        <v>2.8660559999999999</v>
      </c>
      <c r="I1079">
        <v>4.4517899999999999</v>
      </c>
      <c r="J1079">
        <v>0.61991322274815208</v>
      </c>
      <c r="K1079">
        <v>25.834257849999997</v>
      </c>
      <c r="L1079">
        <v>81.826409999999996</v>
      </c>
      <c r="M1079">
        <v>35.077240000000003</v>
      </c>
      <c r="N1079">
        <v>405.548</v>
      </c>
      <c r="O1079">
        <v>159.06830374200001</v>
      </c>
      <c r="P1079">
        <v>270.90004634704559</v>
      </c>
    </row>
    <row r="1080" spans="1:16" x14ac:dyDescent="0.15">
      <c r="A1080" s="6">
        <v>42544.437501157408</v>
      </c>
      <c r="B1080">
        <v>3.1583909999999999</v>
      </c>
      <c r="C1080">
        <v>147.60994600000001</v>
      </c>
      <c r="D1080">
        <v>6.9539939999999998</v>
      </c>
      <c r="E1080">
        <v>26.606943000000001</v>
      </c>
      <c r="F1080">
        <v>394.88139849739787</v>
      </c>
      <c r="G1080">
        <v>3.8912721778000002E-2</v>
      </c>
      <c r="H1080">
        <v>1.8562070000000002</v>
      </c>
      <c r="I1080">
        <v>-1.061909</v>
      </c>
      <c r="J1080">
        <v>0.5701151842654254</v>
      </c>
      <c r="K1080">
        <v>25.641671749999993</v>
      </c>
      <c r="L1080">
        <v>80.399069999999995</v>
      </c>
      <c r="M1080">
        <v>32.903939999999999</v>
      </c>
      <c r="N1080">
        <v>264.22059999999999</v>
      </c>
      <c r="O1080">
        <v>91.566575994000004</v>
      </c>
      <c r="P1080">
        <v>169.92863895387589</v>
      </c>
    </row>
    <row r="1081" spans="1:16" x14ac:dyDescent="0.15">
      <c r="A1081" s="6">
        <v>42544.458334490744</v>
      </c>
      <c r="B1081">
        <v>2.597505</v>
      </c>
      <c r="C1081">
        <v>150.43444600000001</v>
      </c>
      <c r="D1081">
        <v>8.8432320000000004</v>
      </c>
      <c r="E1081">
        <v>27.004442999999998</v>
      </c>
      <c r="F1081">
        <v>401.03677283284048</v>
      </c>
      <c r="G1081">
        <v>8.447658543799999E-2</v>
      </c>
      <c r="H1081">
        <v>3.5550460000000004</v>
      </c>
      <c r="I1081">
        <v>10.745372000000001</v>
      </c>
      <c r="J1081">
        <v>0.44864586464047562</v>
      </c>
      <c r="K1081">
        <v>26.721591149999995</v>
      </c>
      <c r="L1081">
        <v>75.244320000000002</v>
      </c>
      <c r="M1081">
        <v>42.357129999999998</v>
      </c>
      <c r="N1081" t="e">
        <v>#N/A</v>
      </c>
      <c r="O1081">
        <v>175.74210255899999</v>
      </c>
      <c r="P1081" t="e">
        <v>#N/A</v>
      </c>
    </row>
    <row r="1082" spans="1:16" x14ac:dyDescent="0.15">
      <c r="A1082" s="6">
        <v>42544.479167824073</v>
      </c>
      <c r="B1082">
        <v>3.0603950000000002</v>
      </c>
      <c r="C1082">
        <v>165.537533</v>
      </c>
      <c r="D1082">
        <v>5.4317479999999998</v>
      </c>
      <c r="E1082">
        <v>26.96069</v>
      </c>
      <c r="F1082">
        <v>406.80578860712512</v>
      </c>
      <c r="G1082">
        <v>9.6554554416000013E-2</v>
      </c>
      <c r="H1082">
        <v>3.029785</v>
      </c>
      <c r="I1082">
        <v>-5.1325110000000009</v>
      </c>
      <c r="J1082">
        <v>0.47048246380497538</v>
      </c>
      <c r="K1082">
        <v>26.737922499999996</v>
      </c>
      <c r="L1082">
        <v>75.169470000000004</v>
      </c>
      <c r="M1082">
        <v>42.783070000000002</v>
      </c>
      <c r="N1082" t="e">
        <v>#N/A</v>
      </c>
      <c r="O1082">
        <v>169.144046463</v>
      </c>
      <c r="P1082" t="e">
        <v>#N/A</v>
      </c>
    </row>
    <row r="1083" spans="1:16" x14ac:dyDescent="0.15">
      <c r="A1083" s="6">
        <v>42544.500001157408</v>
      </c>
      <c r="B1083">
        <v>2.3691900000000001</v>
      </c>
      <c r="C1083">
        <v>164.94030699999999</v>
      </c>
      <c r="D1083">
        <v>6.4995640000000003</v>
      </c>
      <c r="E1083">
        <v>27.217375000000001</v>
      </c>
      <c r="F1083">
        <v>409.95858570414521</v>
      </c>
      <c r="G1083">
        <v>6.7292831504999998E-2</v>
      </c>
      <c r="H1083">
        <v>2.1120640000000002</v>
      </c>
      <c r="I1083">
        <v>-5.7551379999999996</v>
      </c>
      <c r="J1083">
        <v>0.47642627519480918</v>
      </c>
      <c r="K1083">
        <v>26.839726999999996</v>
      </c>
      <c r="L1083">
        <v>74.410150000000002</v>
      </c>
      <c r="M1083">
        <v>39.626139999999999</v>
      </c>
      <c r="N1083" t="e">
        <v>#N/A</v>
      </c>
      <c r="O1083">
        <v>150.70056157500002</v>
      </c>
      <c r="P1083" t="e">
        <v>#N/A</v>
      </c>
    </row>
    <row r="1084" spans="1:16" x14ac:dyDescent="0.15">
      <c r="A1084" s="6">
        <v>42544.520834490744</v>
      </c>
      <c r="B1084">
        <v>1.5560769999999999</v>
      </c>
      <c r="C1084">
        <v>167.20908900000001</v>
      </c>
      <c r="D1084">
        <v>3.5057309999999999</v>
      </c>
      <c r="E1084">
        <v>27.320601</v>
      </c>
      <c r="F1084">
        <v>407.545369018244</v>
      </c>
      <c r="G1084">
        <v>8.7312784941000005E-2</v>
      </c>
      <c r="H1084">
        <v>2.5846390000000001</v>
      </c>
      <c r="I1084">
        <v>1.3659650000000005</v>
      </c>
      <c r="J1084">
        <v>0.26623436865851863</v>
      </c>
      <c r="K1084">
        <v>27.261357999999998</v>
      </c>
      <c r="L1084">
        <v>70.845529999999997</v>
      </c>
      <c r="M1084">
        <v>48.82846</v>
      </c>
      <c r="N1084">
        <v>833.62099999999998</v>
      </c>
      <c r="O1084">
        <v>180.35229520800002</v>
      </c>
      <c r="P1084">
        <v>555.67084651258517</v>
      </c>
    </row>
    <row r="1085" spans="1:16" x14ac:dyDescent="0.15">
      <c r="A1085" s="6">
        <v>42544.541667824073</v>
      </c>
      <c r="B1085">
        <v>1.157921</v>
      </c>
      <c r="C1085">
        <v>-170.22421600000001</v>
      </c>
      <c r="D1085">
        <v>5.4670800000000002</v>
      </c>
      <c r="E1085">
        <v>28.348754</v>
      </c>
      <c r="F1085">
        <v>412.69534425031469</v>
      </c>
      <c r="G1085">
        <v>0.11395800915800001</v>
      </c>
      <c r="H1085">
        <v>3.1831459999999998</v>
      </c>
      <c r="I1085">
        <v>4.587936</v>
      </c>
      <c r="J1085">
        <v>0.28334230789276776</v>
      </c>
      <c r="K1085">
        <v>28.367870399999994</v>
      </c>
      <c r="L1085">
        <v>64.394059999999996</v>
      </c>
      <c r="M1085">
        <v>55.646009999999997</v>
      </c>
      <c r="N1085">
        <v>944.65700000000004</v>
      </c>
      <c r="O1085">
        <v>285.07876052099999</v>
      </c>
      <c r="P1085">
        <v>621.9713557457917</v>
      </c>
    </row>
    <row r="1086" spans="1:16" x14ac:dyDescent="0.15">
      <c r="A1086" s="6">
        <v>42544.562501157408</v>
      </c>
      <c r="B1086">
        <v>1.1020019999999999</v>
      </c>
      <c r="C1086">
        <v>-167.751003</v>
      </c>
      <c r="D1086">
        <v>7.4205240000000003</v>
      </c>
      <c r="E1086">
        <v>28.923400000000001</v>
      </c>
      <c r="F1086">
        <v>414.73967330016973</v>
      </c>
      <c r="G1086">
        <v>0.13017136337999999</v>
      </c>
      <c r="H1086">
        <v>2.2545649999999999</v>
      </c>
      <c r="I1086">
        <v>1.2517009999999997</v>
      </c>
      <c r="J1086">
        <v>0.2846196753915653</v>
      </c>
      <c r="K1086">
        <v>29.084267549999993</v>
      </c>
      <c r="L1086">
        <v>61.330919999999999</v>
      </c>
      <c r="M1086">
        <v>51.594070000000002</v>
      </c>
      <c r="N1086">
        <v>699.20900000000006</v>
      </c>
      <c r="O1086">
        <v>208.77390524400002</v>
      </c>
      <c r="P1086">
        <v>448.29809066745167</v>
      </c>
    </row>
    <row r="1087" spans="1:16" x14ac:dyDescent="0.15">
      <c r="A1087" s="6">
        <v>42544.583334490744</v>
      </c>
      <c r="B1087">
        <v>0.96048500000000003</v>
      </c>
      <c r="C1087">
        <v>-116.91389700000001</v>
      </c>
      <c r="D1087">
        <v>4.113639</v>
      </c>
      <c r="E1087">
        <v>29.091804</v>
      </c>
      <c r="F1087">
        <v>412.75850260151401</v>
      </c>
      <c r="G1087">
        <v>0.139817347476</v>
      </c>
      <c r="H1087">
        <v>1.981787</v>
      </c>
      <c r="I1087">
        <v>2.6849640000000008</v>
      </c>
      <c r="J1087">
        <v>0.29722966117129024</v>
      </c>
      <c r="K1087">
        <v>29.297366799999995</v>
      </c>
      <c r="L1087">
        <v>59.668929999999996</v>
      </c>
      <c r="M1087">
        <v>53.557549999999999</v>
      </c>
      <c r="N1087">
        <v>805.375</v>
      </c>
      <c r="O1087">
        <v>192.94770873000002</v>
      </c>
      <c r="P1087">
        <v>527.63382231944661</v>
      </c>
    </row>
    <row r="1088" spans="1:16" x14ac:dyDescent="0.15">
      <c r="A1088" s="6">
        <v>42544.604167824073</v>
      </c>
      <c r="B1088">
        <v>2.0394549999999998</v>
      </c>
      <c r="C1088">
        <v>-84.547631999999993</v>
      </c>
      <c r="D1088">
        <v>2.8007599999999999</v>
      </c>
      <c r="E1088">
        <v>29.059538</v>
      </c>
      <c r="F1088">
        <v>406.99237457791315</v>
      </c>
      <c r="G1088">
        <v>0.17548454319600001</v>
      </c>
      <c r="H1088">
        <v>0.14274000000000003</v>
      </c>
      <c r="I1088">
        <v>7.3825029999999998</v>
      </c>
      <c r="J1088">
        <v>0.47079474333301558</v>
      </c>
      <c r="K1088">
        <v>29.011715349999996</v>
      </c>
      <c r="L1088">
        <v>58.644640000000003</v>
      </c>
      <c r="M1088">
        <v>46.837069999999997</v>
      </c>
      <c r="N1088">
        <v>460.28680000000003</v>
      </c>
      <c r="O1088">
        <v>129.859322835</v>
      </c>
      <c r="P1088">
        <v>281.23219279386052</v>
      </c>
    </row>
    <row r="1089" spans="1:16" x14ac:dyDescent="0.15">
      <c r="A1089" s="6">
        <v>42544.625001157408</v>
      </c>
      <c r="B1089">
        <v>1.7520640000000001</v>
      </c>
      <c r="C1089">
        <v>-71.840259000000003</v>
      </c>
      <c r="D1089">
        <v>1.049982</v>
      </c>
      <c r="E1089">
        <v>28.948170000000001</v>
      </c>
      <c r="F1089">
        <v>399.54314172674026</v>
      </c>
      <c r="G1089">
        <v>5.3508123477E-2</v>
      </c>
      <c r="H1089">
        <v>0.87907700000000011</v>
      </c>
      <c r="I1089">
        <v>1.1157030000000003</v>
      </c>
      <c r="J1089" t="e">
        <v>#N/A</v>
      </c>
      <c r="K1089">
        <v>28.303671649999995</v>
      </c>
      <c r="L1089">
        <v>58.61994</v>
      </c>
      <c r="M1089">
        <v>40.798259999999999</v>
      </c>
      <c r="N1089">
        <v>312.33620000000002</v>
      </c>
      <c r="O1089">
        <v>37.815386892000006</v>
      </c>
      <c r="P1089">
        <v>176.35509444406836</v>
      </c>
    </row>
    <row r="1090" spans="1:16" x14ac:dyDescent="0.15">
      <c r="A1090" s="6">
        <v>42544.645834490744</v>
      </c>
      <c r="B1090">
        <v>1.9654579999999999</v>
      </c>
      <c r="C1090">
        <v>-81.716363000000001</v>
      </c>
      <c r="D1090">
        <v>4.9043530000000004</v>
      </c>
      <c r="E1090">
        <v>28.823270000000001</v>
      </c>
      <c r="F1090">
        <v>398.98753468577735</v>
      </c>
      <c r="G1090">
        <v>8.5675852443999986E-2</v>
      </c>
      <c r="H1090">
        <v>0.81220499999999995</v>
      </c>
      <c r="I1090">
        <v>5.0148549999999998</v>
      </c>
      <c r="J1090">
        <v>0.39233408488302418</v>
      </c>
      <c r="K1090">
        <v>28.315831349999996</v>
      </c>
      <c r="L1090">
        <v>57.315730000000002</v>
      </c>
      <c r="M1090">
        <v>43.224029999999999</v>
      </c>
      <c r="N1090">
        <v>470.90340000000003</v>
      </c>
      <c r="O1090">
        <v>57.694861500000009</v>
      </c>
      <c r="P1090">
        <v>282.02669685106423</v>
      </c>
    </row>
    <row r="1091" spans="1:16" x14ac:dyDescent="0.15">
      <c r="A1091" s="6">
        <v>42544.666667824073</v>
      </c>
      <c r="B1091">
        <v>1.989363</v>
      </c>
      <c r="C1091">
        <v>-86.008459000000002</v>
      </c>
      <c r="D1091">
        <v>2.0134449999999999</v>
      </c>
      <c r="E1091">
        <v>28.497992</v>
      </c>
      <c r="F1091">
        <v>398.75902405041967</v>
      </c>
      <c r="G1091">
        <v>0.11175847956800002</v>
      </c>
      <c r="H1091">
        <v>0.90926899999999999</v>
      </c>
      <c r="I1091">
        <v>4.4816049999999992</v>
      </c>
      <c r="J1091" t="e">
        <v>#N/A</v>
      </c>
      <c r="K1091">
        <v>28.432058999999995</v>
      </c>
      <c r="L1091">
        <v>56.427289999999999</v>
      </c>
      <c r="M1091">
        <v>45.213990000000003</v>
      </c>
      <c r="N1091">
        <v>497.59100000000001</v>
      </c>
      <c r="O1091">
        <v>95.170671075000016</v>
      </c>
      <c r="P1091">
        <v>288.93501127409201</v>
      </c>
    </row>
    <row r="1092" spans="1:16" x14ac:dyDescent="0.15">
      <c r="A1092" s="6">
        <v>42544.687501157408</v>
      </c>
      <c r="B1092">
        <v>2.8286349999999998</v>
      </c>
      <c r="C1092">
        <v>-74.540963000000005</v>
      </c>
      <c r="D1092">
        <v>2.1682649999999999</v>
      </c>
      <c r="E1092">
        <v>28.070015999999999</v>
      </c>
      <c r="F1092">
        <v>394.36357087984055</v>
      </c>
      <c r="G1092">
        <v>0.12861608102200001</v>
      </c>
      <c r="H1092" t="e">
        <v>#N/A</v>
      </c>
      <c r="I1092">
        <v>8.1886320000000001</v>
      </c>
      <c r="J1092">
        <v>0.54049323214079203</v>
      </c>
      <c r="K1092">
        <v>27.511687449999997</v>
      </c>
      <c r="L1092">
        <v>57.57694</v>
      </c>
      <c r="M1092">
        <v>41.653840000000002</v>
      </c>
      <c r="N1092">
        <v>391.32760000000002</v>
      </c>
      <c r="O1092">
        <v>60.481146864000003</v>
      </c>
      <c r="P1092">
        <v>214.4240717917337</v>
      </c>
    </row>
    <row r="1093" spans="1:16" x14ac:dyDescent="0.15">
      <c r="A1093" s="6">
        <v>42544.708334490744</v>
      </c>
      <c r="B1093">
        <v>2.115475</v>
      </c>
      <c r="C1093">
        <v>-77.412520999999998</v>
      </c>
      <c r="D1093">
        <v>0.89433399999999996</v>
      </c>
      <c r="E1093">
        <v>28.283186000000001</v>
      </c>
      <c r="F1093">
        <v>394.0999565009659</v>
      </c>
      <c r="G1093">
        <v>9.2372702129999998E-2</v>
      </c>
      <c r="H1093">
        <v>1.6490100000000001</v>
      </c>
      <c r="I1093">
        <v>5.6749200000000002</v>
      </c>
      <c r="J1093">
        <v>0.41418107619132</v>
      </c>
      <c r="K1093">
        <v>27.548146249999995</v>
      </c>
      <c r="L1093">
        <v>54.870449999999998</v>
      </c>
      <c r="M1093">
        <v>39.563200000000002</v>
      </c>
      <c r="N1093">
        <v>292.95359999999999</v>
      </c>
      <c r="O1093">
        <v>34.561080036</v>
      </c>
      <c r="P1093">
        <v>135.53710150846734</v>
      </c>
    </row>
    <row r="1094" spans="1:16" x14ac:dyDescent="0.15">
      <c r="A1094" s="6">
        <v>42544.729167824073</v>
      </c>
      <c r="B1094">
        <v>2.3244539999999998</v>
      </c>
      <c r="C1094">
        <v>-69.736333999999999</v>
      </c>
      <c r="D1094">
        <v>1.0110300000000001</v>
      </c>
      <c r="E1094">
        <v>28.489747999999999</v>
      </c>
      <c r="F1094">
        <v>394.1664480496255</v>
      </c>
      <c r="G1094">
        <v>5.4023369488000003E-2</v>
      </c>
      <c r="H1094">
        <v>0.83804199999999995</v>
      </c>
      <c r="I1094">
        <v>3.6317810000000001</v>
      </c>
      <c r="J1094" t="e">
        <v>#N/A</v>
      </c>
      <c r="K1094">
        <v>27.623357749999997</v>
      </c>
      <c r="L1094">
        <v>53.507860000000001</v>
      </c>
      <c r="M1094">
        <v>36.575830000000003</v>
      </c>
      <c r="N1094">
        <v>183.96299999999999</v>
      </c>
      <c r="O1094">
        <v>4.3989787245</v>
      </c>
      <c r="P1094">
        <v>65.65928396372027</v>
      </c>
    </row>
    <row r="1095" spans="1:16" x14ac:dyDescent="0.15">
      <c r="A1095" s="6">
        <v>42544.750001157408</v>
      </c>
      <c r="B1095">
        <v>1.946518</v>
      </c>
      <c r="C1095">
        <v>-71.773715999999993</v>
      </c>
      <c r="D1095">
        <v>-3.6977999999999997E-2</v>
      </c>
      <c r="E1095">
        <v>28.61308</v>
      </c>
      <c r="F1095">
        <v>392.92994621448872</v>
      </c>
      <c r="G1095">
        <v>2.9317445173000004E-2</v>
      </c>
      <c r="H1095" t="e">
        <v>#N/A</v>
      </c>
      <c r="I1095">
        <v>3.0078679999999998</v>
      </c>
      <c r="J1095">
        <v>0.36386770803136681</v>
      </c>
      <c r="K1095">
        <v>27.547384999999998</v>
      </c>
      <c r="L1095">
        <v>51.76728</v>
      </c>
      <c r="M1095">
        <v>34.110660000000003</v>
      </c>
      <c r="N1095">
        <v>77.796999999999997</v>
      </c>
      <c r="O1095">
        <v>-24.228701006400001</v>
      </c>
      <c r="P1095">
        <v>11.982345598826015</v>
      </c>
    </row>
    <row r="1096" spans="1:16" x14ac:dyDescent="0.15">
      <c r="A1096" s="6">
        <v>42544.770834490744</v>
      </c>
      <c r="B1096">
        <v>1.595245</v>
      </c>
      <c r="C1096">
        <v>-69.564167999999995</v>
      </c>
      <c r="D1096">
        <v>0.85319400000000001</v>
      </c>
      <c r="E1096">
        <v>28.460283</v>
      </c>
      <c r="F1096">
        <v>392.03838004972346</v>
      </c>
      <c r="G1096" t="e">
        <v>#N/A</v>
      </c>
      <c r="H1096" t="e">
        <v>#N/A</v>
      </c>
      <c r="I1096" t="e">
        <v>#N/A</v>
      </c>
      <c r="J1096" t="e">
        <v>#N/A</v>
      </c>
      <c r="K1096">
        <v>27.089285049999997</v>
      </c>
      <c r="L1096">
        <v>53.325980000000001</v>
      </c>
      <c r="M1096">
        <v>31.879819999999999</v>
      </c>
      <c r="N1096">
        <v>17.56484</v>
      </c>
      <c r="O1096">
        <v>-51.563792880000008</v>
      </c>
      <c r="P1096">
        <v>-31.245595216781584</v>
      </c>
    </row>
    <row r="1097" spans="1:16" x14ac:dyDescent="0.15">
      <c r="A1097" s="6">
        <v>42544.791667824073</v>
      </c>
      <c r="B1097">
        <v>2.0302449999999999</v>
      </c>
      <c r="C1097">
        <v>-71.780664999999999</v>
      </c>
      <c r="D1097">
        <v>1.593097</v>
      </c>
      <c r="E1097">
        <v>28.098115</v>
      </c>
      <c r="F1097">
        <v>388.29787110997819</v>
      </c>
      <c r="G1097" t="e">
        <v>#N/A</v>
      </c>
      <c r="H1097" t="e">
        <v>#N/A</v>
      </c>
      <c r="I1097" t="e">
        <v>#N/A</v>
      </c>
      <c r="J1097">
        <v>0.26934659933995825</v>
      </c>
      <c r="K1097">
        <v>26.575349949999996</v>
      </c>
      <c r="L1097">
        <v>53.507860000000001</v>
      </c>
      <c r="M1097">
        <v>30.583189999999998</v>
      </c>
      <c r="N1097">
        <v>0</v>
      </c>
      <c r="O1097">
        <v>-63.407896839000003</v>
      </c>
      <c r="P1097">
        <v>-44.402746180161728</v>
      </c>
    </row>
    <row r="1098" spans="1:16" x14ac:dyDescent="0.15">
      <c r="A1098" s="6">
        <v>42544.812501157408</v>
      </c>
      <c r="B1098">
        <v>2.3665240000000001</v>
      </c>
      <c r="C1098">
        <v>-73.07302</v>
      </c>
      <c r="D1098">
        <v>5.1209189999999998</v>
      </c>
      <c r="E1098">
        <v>27.531482</v>
      </c>
      <c r="F1098">
        <v>385.61317372987088</v>
      </c>
      <c r="G1098">
        <v>3.0890191444000001E-2</v>
      </c>
      <c r="H1098">
        <v>-0.25339</v>
      </c>
      <c r="I1098">
        <v>4.0674319999999993</v>
      </c>
      <c r="J1098">
        <v>0.39277664881456487</v>
      </c>
      <c r="K1098">
        <v>25.832745499999994</v>
      </c>
      <c r="L1098">
        <v>56.270479999999999</v>
      </c>
      <c r="M1098">
        <v>28.670739999999999</v>
      </c>
      <c r="N1098">
        <v>0</v>
      </c>
      <c r="O1098">
        <v>-73.371901206000018</v>
      </c>
      <c r="P1098">
        <v>-64.742124552721464</v>
      </c>
    </row>
    <row r="1099" spans="1:16" x14ac:dyDescent="0.15">
      <c r="A1099" s="6">
        <v>42544.833334490744</v>
      </c>
      <c r="B1099">
        <v>2.1685219999999998</v>
      </c>
      <c r="C1099">
        <v>-71.651535999999993</v>
      </c>
      <c r="D1099">
        <v>2.6456569999999999</v>
      </c>
      <c r="E1099">
        <v>26.887671000000001</v>
      </c>
      <c r="F1099">
        <v>383.08234639284439</v>
      </c>
      <c r="G1099">
        <v>1.1281277994E-2</v>
      </c>
      <c r="H1099">
        <v>0.85948699999999989</v>
      </c>
      <c r="I1099">
        <v>3.0861530000000004</v>
      </c>
      <c r="J1099">
        <v>0.43543734394284561</v>
      </c>
      <c r="K1099">
        <v>25.043024749999994</v>
      </c>
      <c r="L1099">
        <v>59.464970000000001</v>
      </c>
      <c r="M1099">
        <v>27.219670000000001</v>
      </c>
      <c r="N1099">
        <v>0</v>
      </c>
      <c r="O1099">
        <v>-85.972678686000009</v>
      </c>
      <c r="P1099">
        <v>-74.760938543541954</v>
      </c>
    </row>
    <row r="1100" spans="1:16" x14ac:dyDescent="0.15">
      <c r="A1100" s="6">
        <v>42544.854167824073</v>
      </c>
      <c r="B1100">
        <v>2.5084559999999998</v>
      </c>
      <c r="C1100">
        <v>-72.917576999999994</v>
      </c>
      <c r="D1100">
        <v>4.9633399999999996</v>
      </c>
      <c r="E1100">
        <v>26.488621999999999</v>
      </c>
      <c r="F1100">
        <v>380.47114641901084</v>
      </c>
      <c r="G1100" t="e">
        <v>#N/A</v>
      </c>
      <c r="H1100" t="e">
        <v>#N/A</v>
      </c>
      <c r="I1100" t="e">
        <v>#N/A</v>
      </c>
      <c r="J1100">
        <v>0.44087178410168187</v>
      </c>
      <c r="K1100">
        <v>24.507439699999999</v>
      </c>
      <c r="L1100">
        <v>58.182839999999999</v>
      </c>
      <c r="M1100">
        <v>26.375250000000001</v>
      </c>
      <c r="N1100">
        <v>0</v>
      </c>
      <c r="O1100">
        <v>-85.547956614</v>
      </c>
      <c r="P1100">
        <v>-75.398117363377025</v>
      </c>
    </row>
    <row r="1101" spans="1:16" x14ac:dyDescent="0.15">
      <c r="A1101" s="6">
        <v>42544.875001157408</v>
      </c>
      <c r="B1101">
        <v>2.1237560000000002</v>
      </c>
      <c r="C1101">
        <v>-70.559299999999993</v>
      </c>
      <c r="D1101">
        <v>4.0969740000000003</v>
      </c>
      <c r="E1101">
        <v>26.151797999999999</v>
      </c>
      <c r="F1101">
        <v>379.68187688549506</v>
      </c>
      <c r="G1101">
        <v>4.2087826880000002E-3</v>
      </c>
      <c r="H1101">
        <v>0.569936</v>
      </c>
      <c r="I1101">
        <v>2.224459</v>
      </c>
      <c r="J1101">
        <v>0.40221287103472952</v>
      </c>
      <c r="K1101">
        <v>24.124926799999997</v>
      </c>
      <c r="L1101">
        <v>60.485889999999998</v>
      </c>
      <c r="M1101">
        <v>25.863620000000001</v>
      </c>
      <c r="N1101">
        <v>0</v>
      </c>
      <c r="O1101">
        <v>-83.323529694000015</v>
      </c>
      <c r="P1101">
        <v>-73.430475929412239</v>
      </c>
    </row>
    <row r="1102" spans="1:16" x14ac:dyDescent="0.15">
      <c r="A1102" s="6">
        <v>42544.895834490744</v>
      </c>
      <c r="B1102">
        <v>1.887103</v>
      </c>
      <c r="C1102">
        <v>-73.688896</v>
      </c>
      <c r="D1102">
        <v>4.109826</v>
      </c>
      <c r="E1102">
        <v>25.844708000000001</v>
      </c>
      <c r="F1102">
        <v>378.92939883443569</v>
      </c>
      <c r="G1102">
        <v>7.0221629699999998E-3</v>
      </c>
      <c r="H1102">
        <v>0.20954299999999998</v>
      </c>
      <c r="I1102" t="e">
        <v>#N/A</v>
      </c>
      <c r="J1102">
        <v>0.36885829202554199</v>
      </c>
      <c r="K1102">
        <v>23.701773299999996</v>
      </c>
      <c r="L1102">
        <v>62.122430000000001</v>
      </c>
      <c r="M1102">
        <v>25.45459</v>
      </c>
      <c r="N1102">
        <v>0</v>
      </c>
      <c r="O1102">
        <v>-80.30698189200001</v>
      </c>
      <c r="P1102">
        <v>-71.371907173724082</v>
      </c>
    </row>
    <row r="1103" spans="1:16" x14ac:dyDescent="0.15">
      <c r="A1103" s="6">
        <v>42544.916667824073</v>
      </c>
      <c r="B1103">
        <v>1.49099</v>
      </c>
      <c r="C1103">
        <v>-65.441385999999994</v>
      </c>
      <c r="D1103">
        <v>-1.4928049999999999</v>
      </c>
      <c r="E1103">
        <v>25.634702000000001</v>
      </c>
      <c r="F1103">
        <v>379.41866876080411</v>
      </c>
      <c r="G1103">
        <v>1.7136068516000001E-2</v>
      </c>
      <c r="H1103" t="e">
        <v>#N/A</v>
      </c>
      <c r="I1103">
        <v>-2.483266</v>
      </c>
      <c r="J1103" t="e">
        <v>#N/A</v>
      </c>
      <c r="K1103">
        <v>23.434736949999998</v>
      </c>
      <c r="L1103">
        <v>61.37433</v>
      </c>
      <c r="M1103">
        <v>24.989450000000001</v>
      </c>
      <c r="N1103">
        <v>0</v>
      </c>
      <c r="O1103">
        <v>-79.33594392900001</v>
      </c>
      <c r="P1103">
        <v>-71.577966145763014</v>
      </c>
    </row>
    <row r="1104" spans="1:16" x14ac:dyDescent="0.15">
      <c r="A1104" s="6">
        <v>42544.937501157408</v>
      </c>
      <c r="B1104">
        <v>0.93505799999999994</v>
      </c>
      <c r="C1104">
        <v>-56.550808000000004</v>
      </c>
      <c r="D1104">
        <v>-10.848445999999999</v>
      </c>
      <c r="E1104">
        <v>25.269967000000001</v>
      </c>
      <c r="F1104">
        <v>379.92280102529969</v>
      </c>
      <c r="G1104">
        <v>3.1969536983999999E-2</v>
      </c>
      <c r="H1104">
        <v>0.34848299999999999</v>
      </c>
      <c r="I1104">
        <v>12.158109</v>
      </c>
      <c r="J1104" t="e">
        <v>#N/A</v>
      </c>
      <c r="K1104">
        <v>22.993354049999997</v>
      </c>
      <c r="L1104">
        <v>63.539670000000001</v>
      </c>
      <c r="M1104">
        <v>24.692820000000001</v>
      </c>
      <c r="N1104">
        <v>0</v>
      </c>
      <c r="O1104">
        <v>-78.554421711000003</v>
      </c>
      <c r="P1104">
        <v>-68.803034219730023</v>
      </c>
    </row>
    <row r="1105" spans="1:16" x14ac:dyDescent="0.15">
      <c r="A1105" s="6">
        <v>42544.958334490744</v>
      </c>
      <c r="B1105">
        <v>1.0924149999999999</v>
      </c>
      <c r="C1105">
        <v>-54.285995</v>
      </c>
      <c r="D1105">
        <v>-6.772386</v>
      </c>
      <c r="E1105">
        <v>24.992861999999999</v>
      </c>
      <c r="F1105">
        <v>379.89411280340533</v>
      </c>
      <c r="G1105">
        <v>2.6127005365999999E-2</v>
      </c>
      <c r="H1105">
        <v>0.20532100000000003</v>
      </c>
      <c r="I1105">
        <v>7.629764999999999</v>
      </c>
      <c r="J1105">
        <v>0.11340612520935542</v>
      </c>
      <c r="K1105">
        <v>22.548926149999996</v>
      </c>
      <c r="L1105">
        <v>65.357340000000008</v>
      </c>
      <c r="M1105">
        <v>24.440770000000001</v>
      </c>
      <c r="N1105">
        <v>0</v>
      </c>
      <c r="O1105">
        <v>-76.628146842000007</v>
      </c>
      <c r="P1105">
        <v>-66.129090512846517</v>
      </c>
    </row>
    <row r="1106" spans="1:16" x14ac:dyDescent="0.15">
      <c r="A1106" s="6">
        <v>42544.979167824073</v>
      </c>
      <c r="B1106">
        <v>0.82593899999999998</v>
      </c>
      <c r="C1106">
        <v>-59.911318999999999</v>
      </c>
      <c r="D1106">
        <v>-5.9568430000000001</v>
      </c>
      <c r="E1106">
        <v>24.821776</v>
      </c>
      <c r="F1106">
        <v>379.57564819210387</v>
      </c>
      <c r="G1106">
        <v>1.218022652E-2</v>
      </c>
      <c r="H1106">
        <v>0.24662300000000001</v>
      </c>
      <c r="I1106">
        <v>4.6008849999999999</v>
      </c>
      <c r="J1106">
        <v>3.7731828169332057E-2</v>
      </c>
      <c r="K1106">
        <v>22.343814949999999</v>
      </c>
      <c r="L1106">
        <v>65.960620000000006</v>
      </c>
      <c r="M1106">
        <v>24.07714</v>
      </c>
      <c r="N1106">
        <v>0</v>
      </c>
      <c r="O1106">
        <v>-74.312597262000011</v>
      </c>
      <c r="P1106">
        <v>-66.884921555776714</v>
      </c>
    </row>
    <row r="1107" spans="1:16" x14ac:dyDescent="0.15">
      <c r="A1107" s="6">
        <v>42545.000001157408</v>
      </c>
      <c r="B1107">
        <v>1.2533669999999999</v>
      </c>
      <c r="C1107">
        <v>-66.089580999999995</v>
      </c>
      <c r="D1107">
        <v>1.255512</v>
      </c>
      <c r="E1107">
        <v>24.692149000000001</v>
      </c>
      <c r="F1107">
        <v>377.76883663787851</v>
      </c>
      <c r="G1107" t="e">
        <v>#N/A</v>
      </c>
      <c r="H1107" t="e">
        <v>#N/A</v>
      </c>
      <c r="I1107" t="e">
        <v>#N/A</v>
      </c>
      <c r="J1107">
        <v>0.20794667508522469</v>
      </c>
      <c r="K1107">
        <v>22.298992549999998</v>
      </c>
      <c r="L1107">
        <v>65.485700000000008</v>
      </c>
      <c r="M1107">
        <v>23.55742</v>
      </c>
      <c r="N1107">
        <v>0</v>
      </c>
      <c r="O1107">
        <v>-72.625244715000008</v>
      </c>
      <c r="P1107">
        <v>-69.567173475402342</v>
      </c>
    </row>
    <row r="1108" spans="1:16" x14ac:dyDescent="0.15">
      <c r="A1108" s="6">
        <v>42545.020834490744</v>
      </c>
      <c r="B1108">
        <v>1.3133250000000001</v>
      </c>
      <c r="C1108">
        <v>-69.868167</v>
      </c>
      <c r="D1108">
        <v>1.2803150000000001</v>
      </c>
      <c r="E1108">
        <v>24.595870000000001</v>
      </c>
      <c r="F1108">
        <v>377.79122733221158</v>
      </c>
      <c r="G1108">
        <v>-2.086948968E-3</v>
      </c>
      <c r="H1108">
        <v>8.1212000000000006E-2</v>
      </c>
      <c r="I1108" t="e">
        <v>#N/A</v>
      </c>
      <c r="J1108">
        <v>0.16068943671567212</v>
      </c>
      <c r="K1108">
        <v>22.105645199999994</v>
      </c>
      <c r="L1108">
        <v>66.220330000000004</v>
      </c>
      <c r="M1108">
        <v>22.957730000000002</v>
      </c>
      <c r="N1108">
        <v>0</v>
      </c>
      <c r="O1108">
        <v>-73.490942298000007</v>
      </c>
      <c r="P1108">
        <v>-72.813593576031565</v>
      </c>
    </row>
    <row r="1109" spans="1:16" x14ac:dyDescent="0.15">
      <c r="A1109" s="6">
        <v>42545.041667824073</v>
      </c>
      <c r="B1109">
        <v>1.213222</v>
      </c>
      <c r="C1109">
        <v>-68.457504</v>
      </c>
      <c r="D1109">
        <v>-0.68021100000000001</v>
      </c>
      <c r="E1109">
        <v>24.486080000000001</v>
      </c>
      <c r="F1109">
        <v>378.81285186443728</v>
      </c>
      <c r="G1109" t="e">
        <v>#N/A</v>
      </c>
      <c r="H1109" t="e">
        <v>#N/A</v>
      </c>
      <c r="I1109" t="e">
        <v>#N/A</v>
      </c>
      <c r="J1109">
        <v>0.1608103239223154</v>
      </c>
      <c r="K1109">
        <v>21.990544199999999</v>
      </c>
      <c r="L1109">
        <v>67.100160000000002</v>
      </c>
      <c r="M1109">
        <v>22.702960000000001</v>
      </c>
      <c r="N1109">
        <v>0</v>
      </c>
      <c r="O1109">
        <v>-72.761734826999998</v>
      </c>
      <c r="P1109">
        <v>-70.126541867667413</v>
      </c>
    </row>
    <row r="1110" spans="1:16" x14ac:dyDescent="0.15">
      <c r="A1110" s="6">
        <v>42545.062501157408</v>
      </c>
      <c r="B1110">
        <v>0.97338599999999997</v>
      </c>
      <c r="C1110">
        <v>-67.363056999999998</v>
      </c>
      <c r="D1110">
        <v>-4.5727140000000004</v>
      </c>
      <c r="E1110">
        <v>24.346916</v>
      </c>
      <c r="F1110">
        <v>379.41475279072023</v>
      </c>
      <c r="G1110" t="e">
        <v>#N/A</v>
      </c>
      <c r="H1110" t="e">
        <v>#N/A</v>
      </c>
      <c r="I1110" t="e">
        <v>#N/A</v>
      </c>
      <c r="J1110" t="e">
        <v>#N/A</v>
      </c>
      <c r="K1110">
        <v>21.826834849999997</v>
      </c>
      <c r="L1110">
        <v>68.265910000000005</v>
      </c>
      <c r="M1110">
        <v>22.732890000000001</v>
      </c>
      <c r="N1110">
        <v>0</v>
      </c>
      <c r="O1110">
        <v>-67.825924076999996</v>
      </c>
      <c r="P1110">
        <v>-65.17977446269515</v>
      </c>
    </row>
    <row r="1111" spans="1:16" x14ac:dyDescent="0.15">
      <c r="A1111" s="6">
        <v>42545.083334490744</v>
      </c>
      <c r="B1111">
        <v>0.30787900000000001</v>
      </c>
      <c r="C1111">
        <v>-59.719098000000002</v>
      </c>
      <c r="D1111">
        <v>-16.976609</v>
      </c>
      <c r="E1111">
        <v>23.631848999999999</v>
      </c>
      <c r="F1111">
        <v>383.87464248743964</v>
      </c>
      <c r="G1111">
        <v>3.1326366144000001E-2</v>
      </c>
      <c r="H1111" t="e">
        <v>#N/A</v>
      </c>
      <c r="I1111" t="e">
        <v>#N/A</v>
      </c>
      <c r="J1111" t="e">
        <v>#N/A</v>
      </c>
      <c r="K1111">
        <v>21.032181199999997</v>
      </c>
      <c r="L1111">
        <v>74.087549999999993</v>
      </c>
      <c r="M1111">
        <v>22.266999999999999</v>
      </c>
      <c r="N1111">
        <v>0</v>
      </c>
      <c r="O1111">
        <v>-69.518834460000008</v>
      </c>
      <c r="P1111">
        <v>-65.077874489883811</v>
      </c>
    </row>
    <row r="1112" spans="1:16" x14ac:dyDescent="0.15">
      <c r="A1112" s="6">
        <v>42545.104167824073</v>
      </c>
      <c r="B1112">
        <v>0.115574</v>
      </c>
      <c r="C1112">
        <v>-26.186997000000002</v>
      </c>
      <c r="D1112">
        <v>-43.637973000000002</v>
      </c>
      <c r="E1112">
        <v>23.179217999999999</v>
      </c>
      <c r="F1112">
        <v>384.91716851564365</v>
      </c>
      <c r="G1112" t="e">
        <v>#N/A</v>
      </c>
      <c r="H1112" t="e">
        <v>#N/A</v>
      </c>
      <c r="I1112" t="e">
        <v>#N/A</v>
      </c>
      <c r="J1112" t="e">
        <v>#N/A</v>
      </c>
      <c r="K1112">
        <v>20.525848449999998</v>
      </c>
      <c r="L1112">
        <v>77.631199999999993</v>
      </c>
      <c r="M1112">
        <v>22.045339999999999</v>
      </c>
      <c r="N1112">
        <v>0</v>
      </c>
      <c r="O1112">
        <v>-69.569598183000011</v>
      </c>
      <c r="P1112">
        <v>-63.73064280661356</v>
      </c>
    </row>
    <row r="1113" spans="1:16" x14ac:dyDescent="0.15">
      <c r="A1113" s="6">
        <v>42545.125001157408</v>
      </c>
      <c r="B1113">
        <v>0.37047099999999999</v>
      </c>
      <c r="C1113">
        <v>-61.064028999999998</v>
      </c>
      <c r="D1113">
        <v>-18.134516000000001</v>
      </c>
      <c r="E1113">
        <v>23.068691999999999</v>
      </c>
      <c r="F1113">
        <v>385.53811511547167</v>
      </c>
      <c r="G1113">
        <v>2.3194122187999999E-2</v>
      </c>
      <c r="H1113" t="e">
        <v>#N/A</v>
      </c>
      <c r="I1113" t="e">
        <v>#N/A</v>
      </c>
      <c r="J1113" t="e">
        <v>#N/A</v>
      </c>
      <c r="K1113">
        <v>20.219308299999998</v>
      </c>
      <c r="L1113">
        <v>78.598240000000004</v>
      </c>
      <c r="M1113">
        <v>21.615659999999998</v>
      </c>
      <c r="N1113">
        <v>0</v>
      </c>
      <c r="O1113">
        <v>-70.19550099300001</v>
      </c>
      <c r="P1113">
        <v>-65.77853415443127</v>
      </c>
    </row>
    <row r="1114" spans="1:16" x14ac:dyDescent="0.15">
      <c r="A1114" s="6">
        <v>42545.145834490744</v>
      </c>
      <c r="B1114">
        <v>0.79958799999999997</v>
      </c>
      <c r="C1114">
        <v>-59.673949999999998</v>
      </c>
      <c r="D1114">
        <v>-7.7579729999999998</v>
      </c>
      <c r="E1114">
        <v>22.817955999999999</v>
      </c>
      <c r="F1114">
        <v>387.27740599595393</v>
      </c>
      <c r="G1114">
        <v>1.3708621296E-2</v>
      </c>
      <c r="H1114">
        <v>0.49864000000000003</v>
      </c>
      <c r="I1114">
        <v>9.9482210000000002</v>
      </c>
      <c r="J1114" t="e">
        <v>#N/A</v>
      </c>
      <c r="K1114">
        <v>19.855024799999995</v>
      </c>
      <c r="L1114">
        <v>79.847059999999999</v>
      </c>
      <c r="M1114">
        <v>21.014970000000002</v>
      </c>
      <c r="N1114">
        <v>0</v>
      </c>
      <c r="O1114">
        <v>-73.947395736000004</v>
      </c>
      <c r="P1114">
        <v>-67.781234772931953</v>
      </c>
    </row>
    <row r="1115" spans="1:16" x14ac:dyDescent="0.15">
      <c r="A1115" s="6">
        <v>42545.166667824073</v>
      </c>
      <c r="B1115">
        <v>0.75355399999999995</v>
      </c>
      <c r="C1115">
        <v>-56.748939999999997</v>
      </c>
      <c r="D1115">
        <v>-8.4696429999999996</v>
      </c>
      <c r="E1115">
        <v>22.563509</v>
      </c>
      <c r="F1115">
        <v>387.44220772059151</v>
      </c>
      <c r="G1115">
        <v>2.4761237936000002E-2</v>
      </c>
      <c r="H1115">
        <v>0.38269300000000001</v>
      </c>
      <c r="I1115">
        <v>7.5207179999999996</v>
      </c>
      <c r="J1115" t="e">
        <v>#N/A</v>
      </c>
      <c r="K1115">
        <v>19.697385149999995</v>
      </c>
      <c r="L1115">
        <v>81.336910000000003</v>
      </c>
      <c r="M1115">
        <v>21.251370000000001</v>
      </c>
      <c r="N1115">
        <v>0</v>
      </c>
      <c r="O1115">
        <v>-70.603291053000007</v>
      </c>
      <c r="P1115">
        <v>-58.957968483456284</v>
      </c>
    </row>
    <row r="1116" spans="1:16" x14ac:dyDescent="0.15">
      <c r="A1116" s="6">
        <v>42545.187501157408</v>
      </c>
      <c r="B1116">
        <v>0.36883100000000002</v>
      </c>
      <c r="C1116">
        <v>-55.183222999999998</v>
      </c>
      <c r="D1116">
        <v>-12.653658999999999</v>
      </c>
      <c r="E1116">
        <v>22.410885</v>
      </c>
      <c r="F1116">
        <v>387.76417545540863</v>
      </c>
      <c r="G1116">
        <v>2.1325318206000001E-2</v>
      </c>
      <c r="H1116" t="e">
        <v>#N/A</v>
      </c>
      <c r="I1116" t="e">
        <v>#N/A</v>
      </c>
      <c r="J1116" t="e">
        <v>#N/A</v>
      </c>
      <c r="K1116">
        <v>19.494171999999999</v>
      </c>
      <c r="L1116">
        <v>81.964129999999997</v>
      </c>
      <c r="M1116">
        <v>21.702490000000001</v>
      </c>
      <c r="N1116">
        <v>0</v>
      </c>
      <c r="O1116">
        <v>-63.124834959000005</v>
      </c>
      <c r="P1116">
        <v>-52.814010397078164</v>
      </c>
    </row>
    <row r="1117" spans="1:16" x14ac:dyDescent="0.15">
      <c r="A1117" s="6">
        <v>42545.208334490744</v>
      </c>
      <c r="B1117">
        <v>0.32232699999999997</v>
      </c>
      <c r="C1117">
        <v>-58.981347</v>
      </c>
      <c r="D1117">
        <v>-15.475695999999999</v>
      </c>
      <c r="E1117">
        <v>22.445435</v>
      </c>
      <c r="F1117">
        <v>388.37816645930252</v>
      </c>
      <c r="G1117">
        <v>2.1001999703999998E-2</v>
      </c>
      <c r="H1117" t="e">
        <v>#N/A</v>
      </c>
      <c r="I1117" t="e">
        <v>#N/A</v>
      </c>
      <c r="J1117" t="e">
        <v>#N/A</v>
      </c>
      <c r="K1117">
        <v>19.636992649999996</v>
      </c>
      <c r="L1117">
        <v>81.963380000000001</v>
      </c>
      <c r="M1117">
        <v>22.250050000000002</v>
      </c>
      <c r="N1117">
        <v>24.441279999999999</v>
      </c>
      <c r="O1117">
        <v>-54.775058820000005</v>
      </c>
      <c r="P1117">
        <v>-38.870487834762926</v>
      </c>
    </row>
    <row r="1118" spans="1:16" x14ac:dyDescent="0.15">
      <c r="A1118" s="6">
        <v>42545.229167824073</v>
      </c>
      <c r="B1118">
        <v>0.84395699999999996</v>
      </c>
      <c r="C1118">
        <v>-61.238866999999999</v>
      </c>
      <c r="D1118">
        <v>-5.186655</v>
      </c>
      <c r="E1118">
        <v>22.796520999999998</v>
      </c>
      <c r="F1118">
        <v>385.67437343039092</v>
      </c>
      <c r="G1118">
        <v>2.0496719100000001E-2</v>
      </c>
      <c r="H1118">
        <v>0.43457499999999999</v>
      </c>
      <c r="I1118">
        <v>5.8106470000000003</v>
      </c>
      <c r="J1118" t="e">
        <v>#N/A</v>
      </c>
      <c r="K1118">
        <v>20.234878399999996</v>
      </c>
      <c r="L1118">
        <v>79.507630000000006</v>
      </c>
      <c r="M1118">
        <v>23.757529999999999</v>
      </c>
      <c r="N1118">
        <v>62.232480000000002</v>
      </c>
      <c r="O1118">
        <v>-35.589085818000001</v>
      </c>
      <c r="P1118">
        <v>-8.601906222892957</v>
      </c>
    </row>
    <row r="1119" spans="1:16" x14ac:dyDescent="0.15">
      <c r="A1119" s="6">
        <v>42545.250001157408</v>
      </c>
      <c r="B1119">
        <v>0.75283299999999997</v>
      </c>
      <c r="C1119">
        <v>-48.994180999999998</v>
      </c>
      <c r="D1119">
        <v>-13.348357999999999</v>
      </c>
      <c r="E1119">
        <v>22.753274999999999</v>
      </c>
      <c r="F1119">
        <v>386.24026024266186</v>
      </c>
      <c r="G1119">
        <v>4.0726193307000003E-2</v>
      </c>
      <c r="H1119">
        <v>0.25696999999999998</v>
      </c>
      <c r="I1119">
        <v>5.8222019999999999</v>
      </c>
      <c r="J1119" t="e">
        <v>#N/A</v>
      </c>
      <c r="K1119">
        <v>20.717287599999999</v>
      </c>
      <c r="L1119">
        <v>76.666420000000002</v>
      </c>
      <c r="M1119">
        <v>25.939699999999998</v>
      </c>
      <c r="N1119">
        <v>130.10079999999999</v>
      </c>
      <c r="O1119">
        <v>-10.328646878100001</v>
      </c>
      <c r="P1119">
        <v>41.851967620140329</v>
      </c>
    </row>
    <row r="1120" spans="1:16" x14ac:dyDescent="0.15">
      <c r="A1120" s="6">
        <v>42545.270834490744</v>
      </c>
      <c r="B1120">
        <v>0.62083500000000003</v>
      </c>
      <c r="C1120">
        <v>-47.707282999999997</v>
      </c>
      <c r="D1120">
        <v>-17.249839999999999</v>
      </c>
      <c r="E1120">
        <v>23.420518999999999</v>
      </c>
      <c r="F1120">
        <v>386.74323874003329</v>
      </c>
      <c r="G1120" t="e">
        <v>#N/A</v>
      </c>
      <c r="H1120" t="e">
        <v>#N/A</v>
      </c>
      <c r="I1120" t="e">
        <v>#N/A</v>
      </c>
      <c r="J1120">
        <v>0.63571403545304861</v>
      </c>
      <c r="K1120">
        <v>21.357722149999997</v>
      </c>
      <c r="L1120">
        <v>74.298249999999996</v>
      </c>
      <c r="M1120">
        <v>27.613810000000001</v>
      </c>
      <c r="N1120">
        <v>162.72979999999998</v>
      </c>
      <c r="O1120">
        <v>12.136420282200001</v>
      </c>
      <c r="P1120">
        <v>64.633779884955857</v>
      </c>
    </row>
    <row r="1121" spans="1:16" x14ac:dyDescent="0.15">
      <c r="A1121" s="6">
        <v>42545.291667824073</v>
      </c>
      <c r="B1121">
        <v>0.61679499999999998</v>
      </c>
      <c r="C1121">
        <v>-59.369033999999999</v>
      </c>
      <c r="D1121">
        <v>-5.011971</v>
      </c>
      <c r="E1121">
        <v>23.317857</v>
      </c>
      <c r="F1121">
        <v>387.21900558795943</v>
      </c>
      <c r="G1121">
        <v>7.7508698040000004E-2</v>
      </c>
      <c r="H1121">
        <v>0.73762899999999998</v>
      </c>
      <c r="I1121">
        <v>5.8821189999999994</v>
      </c>
      <c r="J1121">
        <v>0.12755146506018661</v>
      </c>
      <c r="K1121">
        <v>22.583497049999995</v>
      </c>
      <c r="L1121">
        <v>68.979209999999995</v>
      </c>
      <c r="M1121">
        <v>33.69059</v>
      </c>
      <c r="N1121">
        <v>376.62020000000001</v>
      </c>
      <c r="O1121">
        <v>69.827100480000013</v>
      </c>
      <c r="P1121">
        <v>209.51331656588678</v>
      </c>
    </row>
    <row r="1122" spans="1:16" x14ac:dyDescent="0.15">
      <c r="A1122" s="6">
        <v>42545.312501157408</v>
      </c>
      <c r="B1122">
        <v>0.72679099999999996</v>
      </c>
      <c r="C1122">
        <v>-62.691009000000001</v>
      </c>
      <c r="D1122">
        <v>-0.986788</v>
      </c>
      <c r="E1122">
        <v>23.99006</v>
      </c>
      <c r="F1122">
        <v>391.05456907411536</v>
      </c>
      <c r="G1122">
        <v>8.5836396967999995E-2</v>
      </c>
      <c r="H1122" t="e">
        <v>#N/A</v>
      </c>
      <c r="I1122">
        <v>7.5523409999999993</v>
      </c>
      <c r="J1122">
        <v>0.13244590843057402</v>
      </c>
      <c r="K1122">
        <v>23.002468749999998</v>
      </c>
      <c r="L1122">
        <v>66.949719999999999</v>
      </c>
      <c r="M1122">
        <v>33.127160000000003</v>
      </c>
      <c r="N1122">
        <v>247.85739999999998</v>
      </c>
      <c r="O1122">
        <v>75.899262500999995</v>
      </c>
      <c r="P1122">
        <v>139.05165037098408</v>
      </c>
    </row>
    <row r="1123" spans="1:16" x14ac:dyDescent="0.15">
      <c r="A1123" s="6">
        <v>42545.333334490744</v>
      </c>
      <c r="B1123">
        <v>0.80768899999999999</v>
      </c>
      <c r="C1123">
        <v>-49.645161999999999</v>
      </c>
      <c r="D1123">
        <v>-7.3506010000000002</v>
      </c>
      <c r="E1123">
        <v>24.355270000000001</v>
      </c>
      <c r="F1123">
        <v>392.43814917227417</v>
      </c>
      <c r="G1123">
        <v>0.12050420931999999</v>
      </c>
      <c r="H1123" t="e">
        <v>#N/A</v>
      </c>
      <c r="I1123">
        <v>15.515633000000001</v>
      </c>
      <c r="J1123" t="e">
        <v>#N/A</v>
      </c>
      <c r="K1123">
        <v>24.161781449999996</v>
      </c>
      <c r="L1123">
        <v>63.204349999999998</v>
      </c>
      <c r="M1123">
        <v>38.544510000000002</v>
      </c>
      <c r="N1123">
        <v>479.47460000000001</v>
      </c>
      <c r="O1123">
        <v>105.84297640200001</v>
      </c>
      <c r="P1123">
        <v>291.46965757288848</v>
      </c>
    </row>
    <row r="1124" spans="1:16" x14ac:dyDescent="0.15">
      <c r="A1124" s="6">
        <v>42545.354167824073</v>
      </c>
      <c r="B1124">
        <v>0.28385700000000003</v>
      </c>
      <c r="C1124">
        <v>-62.660778000000001</v>
      </c>
      <c r="D1124">
        <v>2.2660740000000001</v>
      </c>
      <c r="E1124">
        <v>25.498494999999998</v>
      </c>
      <c r="F1124">
        <v>396.45927857401307</v>
      </c>
      <c r="G1124">
        <v>0.114709745739</v>
      </c>
      <c r="H1124" t="e">
        <v>#N/A</v>
      </c>
      <c r="I1124" t="e">
        <v>#N/A</v>
      </c>
      <c r="J1124" t="e">
        <v>#N/A</v>
      </c>
      <c r="K1124">
        <v>25.527717699999997</v>
      </c>
      <c r="L1124">
        <v>58.614710000000002</v>
      </c>
      <c r="M1124">
        <v>42.150089999999999</v>
      </c>
      <c r="N1124">
        <v>489.99380000000002</v>
      </c>
      <c r="O1124">
        <v>147.92862318300001</v>
      </c>
      <c r="P1124">
        <v>298.16249668034465</v>
      </c>
    </row>
    <row r="1125" spans="1:16" x14ac:dyDescent="0.15">
      <c r="A1125" s="6">
        <v>42545.375001157408</v>
      </c>
      <c r="B1125">
        <v>0.99252099999999999</v>
      </c>
      <c r="C1125">
        <v>-53.006737000000001</v>
      </c>
      <c r="D1125">
        <v>-8.1879290000000005</v>
      </c>
      <c r="E1125">
        <v>26.254708999999998</v>
      </c>
      <c r="F1125">
        <v>397.88085217100758</v>
      </c>
      <c r="G1125">
        <v>0.10796700765400001</v>
      </c>
      <c r="H1125">
        <v>0.87855099999999997</v>
      </c>
      <c r="I1125">
        <v>14.056796</v>
      </c>
      <c r="J1125" t="e">
        <v>#N/A</v>
      </c>
      <c r="K1125">
        <v>26.076609399999999</v>
      </c>
      <c r="L1125">
        <v>56.923899999999996</v>
      </c>
      <c r="M1125">
        <v>38.833060000000003</v>
      </c>
      <c r="N1125">
        <v>347.20540000000005</v>
      </c>
      <c r="O1125">
        <v>102.73747091100002</v>
      </c>
      <c r="P1125">
        <v>203.99757061495416</v>
      </c>
    </row>
    <row r="1126" spans="1:16" x14ac:dyDescent="0.15">
      <c r="A1126" s="6">
        <v>42545.395834490744</v>
      </c>
      <c r="B1126">
        <v>0.76095199999999996</v>
      </c>
      <c r="C1126">
        <v>-55.958758000000003</v>
      </c>
      <c r="D1126">
        <v>-4.3180800000000001</v>
      </c>
      <c r="E1126">
        <v>26.694603000000001</v>
      </c>
      <c r="F1126">
        <v>398.37885102512018</v>
      </c>
      <c r="G1126">
        <v>0.12049939523999999</v>
      </c>
      <c r="H1126" t="e">
        <v>#N/A</v>
      </c>
      <c r="I1126" t="e">
        <v>#N/A</v>
      </c>
      <c r="J1126">
        <v>0.23832312210945877</v>
      </c>
      <c r="K1126">
        <v>26.490648199999995</v>
      </c>
      <c r="L1126">
        <v>55.497680000000003</v>
      </c>
      <c r="M1126">
        <v>40.572679999999998</v>
      </c>
      <c r="N1126">
        <v>409.73620000000005</v>
      </c>
      <c r="O1126">
        <v>88.984767294000008</v>
      </c>
      <c r="P1126">
        <v>243.08299269833594</v>
      </c>
    </row>
    <row r="1127" spans="1:16" x14ac:dyDescent="0.15">
      <c r="A1127" s="6">
        <v>42545.416667824073</v>
      </c>
      <c r="B1127">
        <v>0.86859900000000001</v>
      </c>
      <c r="C1127">
        <v>-65.160580999999993</v>
      </c>
      <c r="D1127">
        <v>-1.951778</v>
      </c>
      <c r="E1127">
        <v>26.971478999999999</v>
      </c>
      <c r="F1127">
        <v>398.32042604874511</v>
      </c>
      <c r="G1127">
        <v>3.2534544000000006E-2</v>
      </c>
      <c r="H1127">
        <v>1.517239</v>
      </c>
      <c r="I1127" t="e">
        <v>#N/A</v>
      </c>
      <c r="J1127" t="e">
        <v>#N/A</v>
      </c>
      <c r="K1127">
        <v>26.349339899999997</v>
      </c>
      <c r="L1127">
        <v>56.685139999999997</v>
      </c>
      <c r="M1127">
        <v>36.561039999999998</v>
      </c>
      <c r="N1127">
        <v>237.92259999999999</v>
      </c>
      <c r="O1127">
        <v>68.917489530000012</v>
      </c>
      <c r="P1127">
        <v>130.75700403570033</v>
      </c>
    </row>
    <row r="1128" spans="1:16" x14ac:dyDescent="0.15">
      <c r="A1128" s="6">
        <v>42545.437501157408</v>
      </c>
      <c r="B1128">
        <v>0.76288800000000001</v>
      </c>
      <c r="C1128">
        <v>-62.968541999999999</v>
      </c>
      <c r="D1128">
        <v>-4.5759350000000003</v>
      </c>
      <c r="E1128">
        <v>27.398018</v>
      </c>
      <c r="F1128">
        <v>399.46124349274641</v>
      </c>
      <c r="G1128">
        <v>4.8779336749999999E-2</v>
      </c>
      <c r="H1128">
        <v>0.98249200000000003</v>
      </c>
      <c r="I1128">
        <v>4.85501</v>
      </c>
      <c r="J1128" t="e">
        <v>#N/A</v>
      </c>
      <c r="K1128">
        <v>26.834408399999994</v>
      </c>
      <c r="L1128">
        <v>55.674320000000002</v>
      </c>
      <c r="M1128">
        <v>36.527209999999997</v>
      </c>
      <c r="N1128">
        <v>225.65020000000001</v>
      </c>
      <c r="O1128">
        <v>52.065484518000005</v>
      </c>
      <c r="P1128">
        <v>118.7787604510259</v>
      </c>
    </row>
    <row r="1129" spans="1:16" x14ac:dyDescent="0.15">
      <c r="A1129" s="6">
        <v>42545.458334490744</v>
      </c>
      <c r="B1129">
        <v>0.80735800000000002</v>
      </c>
      <c r="C1129">
        <v>-28.920138999999999</v>
      </c>
      <c r="D1129">
        <v>-10.046194</v>
      </c>
      <c r="E1129">
        <v>27.621214999999999</v>
      </c>
      <c r="F1129">
        <v>393.47020385210402</v>
      </c>
      <c r="G1129" t="e">
        <v>#N/A</v>
      </c>
      <c r="H1129" t="e">
        <v>#N/A</v>
      </c>
      <c r="I1129" t="e">
        <v>#N/A</v>
      </c>
      <c r="J1129" t="e">
        <v>#N/A</v>
      </c>
      <c r="K1129">
        <v>26.176891399999995</v>
      </c>
      <c r="L1129">
        <v>58.593739999999997</v>
      </c>
      <c r="M1129">
        <v>30.659130000000001</v>
      </c>
      <c r="N1129">
        <v>90.751199999999997</v>
      </c>
      <c r="O1129">
        <v>-15.083475746400001</v>
      </c>
      <c r="P1129">
        <v>40.028532295100206</v>
      </c>
    </row>
    <row r="1130" spans="1:16" x14ac:dyDescent="0.15">
      <c r="A1130" s="6">
        <v>42545.479167824073</v>
      </c>
      <c r="B1130">
        <v>1.072111</v>
      </c>
      <c r="C1130">
        <v>-35.011493000000002</v>
      </c>
      <c r="D1130">
        <v>-3.93994</v>
      </c>
      <c r="E1130">
        <v>26.980884</v>
      </c>
      <c r="F1130">
        <v>386.51691587075618</v>
      </c>
      <c r="G1130" t="e">
        <v>#N/A</v>
      </c>
      <c r="H1130" t="e">
        <v>#N/A</v>
      </c>
      <c r="I1130" t="e">
        <v>#N/A</v>
      </c>
      <c r="J1130" t="e">
        <v>#N/A</v>
      </c>
      <c r="K1130">
        <v>24.240027799999996</v>
      </c>
      <c r="L1130">
        <v>72.635130000000004</v>
      </c>
      <c r="M1130">
        <v>27.511199999999999</v>
      </c>
      <c r="N1130">
        <v>103.3158</v>
      </c>
      <c r="O1130">
        <v>-78.96243796200001</v>
      </c>
      <c r="P1130">
        <v>57.105873799818752</v>
      </c>
    </row>
    <row r="1131" spans="1:16" x14ac:dyDescent="0.15">
      <c r="A1131" s="6">
        <v>42545.500001157408</v>
      </c>
      <c r="B1131">
        <v>0.74508700000000005</v>
      </c>
      <c r="C1131">
        <v>-41.276981999999997</v>
      </c>
      <c r="D1131">
        <v>-2.7423999999999999</v>
      </c>
      <c r="E1131">
        <v>25.931576</v>
      </c>
      <c r="F1131">
        <v>386.55304195608926</v>
      </c>
      <c r="G1131" t="e">
        <v>#N/A</v>
      </c>
      <c r="H1131" t="e">
        <v>#N/A</v>
      </c>
      <c r="I1131" t="e">
        <v>#N/A</v>
      </c>
      <c r="J1131" t="e">
        <v>#N/A</v>
      </c>
      <c r="K1131">
        <v>23.581363849999995</v>
      </c>
      <c r="L1131">
        <v>76.806010000000001</v>
      </c>
      <c r="M1131">
        <v>26.536339999999999</v>
      </c>
      <c r="N1131">
        <v>56.631980000000006</v>
      </c>
      <c r="O1131">
        <v>-70.17789040800001</v>
      </c>
      <c r="P1131">
        <v>14.374592032373727</v>
      </c>
    </row>
    <row r="1132" spans="1:16" x14ac:dyDescent="0.15">
      <c r="A1132" s="6">
        <v>42545.520834490744</v>
      </c>
      <c r="B1132">
        <v>0.149949</v>
      </c>
      <c r="C1132">
        <v>-32.118805999999999</v>
      </c>
      <c r="D1132">
        <v>13.689159</v>
      </c>
      <c r="E1132">
        <v>24.828907999999998</v>
      </c>
      <c r="F1132">
        <v>384.32996470584055</v>
      </c>
      <c r="G1132" t="e">
        <v>#N/A</v>
      </c>
      <c r="H1132" t="e">
        <v>#N/A</v>
      </c>
      <c r="I1132" t="e">
        <v>#N/A</v>
      </c>
      <c r="J1132" t="e">
        <v>#N/A</v>
      </c>
      <c r="K1132">
        <v>22.876740699999999</v>
      </c>
      <c r="L1132">
        <v>81.045749999999998</v>
      </c>
      <c r="M1132">
        <v>26.139970000000002</v>
      </c>
      <c r="N1132">
        <v>70.842639999999989</v>
      </c>
      <c r="O1132">
        <v>-62.748291569999999</v>
      </c>
      <c r="P1132">
        <v>28.162952542247631</v>
      </c>
    </row>
    <row r="1133" spans="1:16" x14ac:dyDescent="0.15">
      <c r="A1133" s="6">
        <v>42545.541667824073</v>
      </c>
      <c r="B1133">
        <v>0.99822200000000005</v>
      </c>
      <c r="C1133">
        <v>-46.714886</v>
      </c>
      <c r="D1133">
        <v>-2.8869880000000001</v>
      </c>
      <c r="E1133">
        <v>24.214134999999999</v>
      </c>
      <c r="F1133">
        <v>387.74579577788853</v>
      </c>
      <c r="G1133">
        <v>7.3049501700000003E-3</v>
      </c>
      <c r="H1133" t="e">
        <v>#N/A</v>
      </c>
      <c r="I1133">
        <v>1.8249489999999999</v>
      </c>
      <c r="J1133" t="e">
        <v>#N/A</v>
      </c>
      <c r="K1133">
        <v>22.323677349999997</v>
      </c>
      <c r="L1133">
        <v>89.049570000000003</v>
      </c>
      <c r="M1133">
        <v>26.84038</v>
      </c>
      <c r="N1133">
        <v>126.39959999999999</v>
      </c>
      <c r="O1133">
        <v>-54.869832849000005</v>
      </c>
      <c r="P1133">
        <v>76.86822213747368</v>
      </c>
    </row>
    <row r="1134" spans="1:16" x14ac:dyDescent="0.15">
      <c r="A1134" s="6">
        <v>42545.562501157408</v>
      </c>
      <c r="B1134">
        <v>0.81008599999999997</v>
      </c>
      <c r="C1134">
        <v>-83.263268999999994</v>
      </c>
      <c r="D1134">
        <v>9.2266180000000002</v>
      </c>
      <c r="E1134">
        <v>23.093316000000002</v>
      </c>
      <c r="F1134">
        <v>369.57139884414443</v>
      </c>
      <c r="G1134" t="e">
        <v>#N/A</v>
      </c>
      <c r="H1134" t="e">
        <v>#N/A</v>
      </c>
      <c r="I1134" t="e">
        <v>#N/A</v>
      </c>
      <c r="J1134" t="e">
        <v>#N/A</v>
      </c>
      <c r="K1134">
        <v>22.185789599999996</v>
      </c>
      <c r="L1134">
        <v>90.800250000000005</v>
      </c>
      <c r="M1134">
        <v>25.730450000000001</v>
      </c>
      <c r="N1134">
        <v>70.832899999999995</v>
      </c>
      <c r="O1134">
        <v>-62.936191665000003</v>
      </c>
      <c r="P1134">
        <v>34.103290824226157</v>
      </c>
    </row>
    <row r="1135" spans="1:16" x14ac:dyDescent="0.15">
      <c r="A1135" s="6">
        <v>42545.583334490744</v>
      </c>
      <c r="B1135">
        <v>1.8002689999999999</v>
      </c>
      <c r="C1135">
        <v>-63.468280999999998</v>
      </c>
      <c r="D1135">
        <v>-1.4853829999999999</v>
      </c>
      <c r="E1135">
        <v>23.909472000000001</v>
      </c>
      <c r="F1135">
        <v>368.33106012001957</v>
      </c>
      <c r="G1135" t="e">
        <v>#N/A</v>
      </c>
      <c r="H1135" t="e">
        <v>#N/A</v>
      </c>
      <c r="I1135" t="e">
        <v>#N/A</v>
      </c>
      <c r="J1135">
        <v>0.26624131544146185</v>
      </c>
      <c r="K1135">
        <v>22.217315499999998</v>
      </c>
      <c r="L1135">
        <v>91.734349999999992</v>
      </c>
      <c r="M1135">
        <v>25.818190000000001</v>
      </c>
      <c r="N1135">
        <v>94.257599999999996</v>
      </c>
      <c r="O1135">
        <v>-52.430589105000003</v>
      </c>
      <c r="P1135">
        <v>53.859093229682372</v>
      </c>
    </row>
    <row r="1136" spans="1:16" x14ac:dyDescent="0.15">
      <c r="A1136" s="6">
        <v>42545.604167824073</v>
      </c>
      <c r="B1136">
        <v>0.66070899999999999</v>
      </c>
      <c r="C1136">
        <v>-48.477609000000001</v>
      </c>
      <c r="D1136">
        <v>-5.8033279999999996</v>
      </c>
      <c r="E1136">
        <v>23.821349000000001</v>
      </c>
      <c r="F1136">
        <v>385.36987239193996</v>
      </c>
      <c r="G1136">
        <v>2.4976503800000001E-2</v>
      </c>
      <c r="H1136" t="e">
        <v>#N/A</v>
      </c>
      <c r="I1136">
        <v>2.8813289999999996</v>
      </c>
      <c r="J1136" t="e">
        <v>#N/A</v>
      </c>
      <c r="K1136">
        <v>22.497272799999998</v>
      </c>
      <c r="L1136">
        <v>91.933819999999997</v>
      </c>
      <c r="M1136">
        <v>26.38345</v>
      </c>
      <c r="N1136">
        <v>75.167199999999994</v>
      </c>
      <c r="O1136">
        <v>-46.475464770000002</v>
      </c>
      <c r="P1136">
        <v>34.745868215249672</v>
      </c>
    </row>
    <row r="1137" spans="1:16" x14ac:dyDescent="0.15">
      <c r="A1137" s="6">
        <v>42545.625001157408</v>
      </c>
      <c r="B1137">
        <v>0.66346899999999998</v>
      </c>
      <c r="C1137">
        <v>-41.641137000000001</v>
      </c>
      <c r="D1137">
        <v>-4.7512980000000002</v>
      </c>
      <c r="E1137">
        <v>24.669789000000002</v>
      </c>
      <c r="F1137">
        <v>384.62421011539664</v>
      </c>
      <c r="G1137">
        <v>2.9110798711999997E-2</v>
      </c>
      <c r="H1137" t="e">
        <v>#N/A</v>
      </c>
      <c r="I1137">
        <v>32.693480999999998</v>
      </c>
      <c r="J1137" t="e">
        <v>#N/A</v>
      </c>
      <c r="K1137">
        <v>22.563369599999998</v>
      </c>
      <c r="L1137">
        <v>92.085759999999993</v>
      </c>
      <c r="M1137">
        <v>26.283850000000001</v>
      </c>
      <c r="N1137">
        <v>111.20519999999999</v>
      </c>
      <c r="O1137">
        <v>-41.609579352000004</v>
      </c>
      <c r="P1137">
        <v>66.093214015411974</v>
      </c>
    </row>
    <row r="1138" spans="1:16" x14ac:dyDescent="0.15">
      <c r="A1138" s="6">
        <v>42545.645834490744</v>
      </c>
      <c r="B1138">
        <v>1.040897</v>
      </c>
      <c r="C1138">
        <v>-41.353245000000001</v>
      </c>
      <c r="D1138">
        <v>-9.6870919999999998</v>
      </c>
      <c r="E1138">
        <v>24.727748999999999</v>
      </c>
      <c r="F1138">
        <v>384.24141194992575</v>
      </c>
      <c r="G1138">
        <v>6.7173736750000004E-2</v>
      </c>
      <c r="H1138" t="e">
        <v>#N/A</v>
      </c>
      <c r="I1138">
        <v>21.359673000000001</v>
      </c>
      <c r="J1138" t="e">
        <v>#N/A</v>
      </c>
      <c r="K1138">
        <v>23.345092149999999</v>
      </c>
      <c r="L1138">
        <v>90.390829999999994</v>
      </c>
      <c r="M1138">
        <v>29.733280000000001</v>
      </c>
      <c r="N1138">
        <v>294.02500000000003</v>
      </c>
      <c r="O1138">
        <v>-3.2512500462</v>
      </c>
      <c r="P1138">
        <v>193.5003027375015</v>
      </c>
    </row>
    <row r="1139" spans="1:16" x14ac:dyDescent="0.15">
      <c r="A1139" s="6">
        <v>42545.666667824073</v>
      </c>
      <c r="B1139">
        <v>1.325772</v>
      </c>
      <c r="C1139">
        <v>-41.296238000000002</v>
      </c>
      <c r="D1139">
        <v>-8.3457469999999994</v>
      </c>
      <c r="E1139">
        <v>25.498783</v>
      </c>
      <c r="F1139">
        <v>382.62730195952383</v>
      </c>
      <c r="G1139">
        <v>7.8755448161000011E-2</v>
      </c>
      <c r="H1139">
        <v>1.282613</v>
      </c>
      <c r="I1139">
        <v>23.700233000000001</v>
      </c>
      <c r="J1139" t="e">
        <v>#N/A</v>
      </c>
      <c r="K1139">
        <v>23.969195349999996</v>
      </c>
      <c r="L1139">
        <v>84.360739999999993</v>
      </c>
      <c r="M1139">
        <v>28.682659999999998</v>
      </c>
      <c r="N1139">
        <v>159.80779999999999</v>
      </c>
      <c r="O1139">
        <v>24.369117147899999</v>
      </c>
      <c r="P1139">
        <v>80.556803941161832</v>
      </c>
    </row>
    <row r="1140" spans="1:16" x14ac:dyDescent="0.15">
      <c r="A1140" s="6">
        <v>42545.687501157408</v>
      </c>
      <c r="B1140">
        <v>1.212915</v>
      </c>
      <c r="C1140">
        <v>-51.275964000000002</v>
      </c>
      <c r="D1140">
        <v>-4.1209090000000002</v>
      </c>
      <c r="E1140">
        <v>25.797135999999998</v>
      </c>
      <c r="F1140">
        <v>386.01345120694242</v>
      </c>
      <c r="G1140">
        <v>2.3240485669999998E-2</v>
      </c>
      <c r="H1140">
        <v>0.37684400000000001</v>
      </c>
      <c r="I1140">
        <v>9.4181039999999996</v>
      </c>
      <c r="J1140" t="e">
        <v>#N/A</v>
      </c>
      <c r="K1140">
        <v>23.946398449999993</v>
      </c>
      <c r="L1140">
        <v>84.524289999999993</v>
      </c>
      <c r="M1140">
        <v>27.268350000000002</v>
      </c>
      <c r="N1140">
        <v>120.45819999999999</v>
      </c>
      <c r="O1140">
        <v>-17.719592905500001</v>
      </c>
      <c r="P1140">
        <v>58.877715068639446</v>
      </c>
    </row>
    <row r="1141" spans="1:16" x14ac:dyDescent="0.15">
      <c r="A1141" s="6">
        <v>42545.708334490744</v>
      </c>
      <c r="B1141">
        <v>1.104096</v>
      </c>
      <c r="C1141">
        <v>-36.668138999999996</v>
      </c>
      <c r="D1141">
        <v>-7.647672</v>
      </c>
      <c r="E1141">
        <v>25.771837000000001</v>
      </c>
      <c r="F1141">
        <v>386.15394026757224</v>
      </c>
      <c r="G1141" t="e">
        <v>#N/A</v>
      </c>
      <c r="H1141" t="e">
        <v>#N/A</v>
      </c>
      <c r="I1141" t="e">
        <v>#N/A</v>
      </c>
      <c r="J1141" t="e">
        <v>#N/A</v>
      </c>
      <c r="K1141">
        <v>23.941079849999998</v>
      </c>
      <c r="L1141">
        <v>85.975210000000004</v>
      </c>
      <c r="M1141">
        <v>25.830100000000002</v>
      </c>
      <c r="N1141">
        <v>47.68092</v>
      </c>
      <c r="O1141">
        <v>-33.993469877999999</v>
      </c>
      <c r="P1141">
        <v>7.1305112107139053</v>
      </c>
    </row>
    <row r="1142" spans="1:16" x14ac:dyDescent="0.15">
      <c r="A1142" s="6">
        <v>42545.729167824073</v>
      </c>
      <c r="B1142">
        <v>1.7911520000000001</v>
      </c>
      <c r="C1142">
        <v>-51.822803</v>
      </c>
      <c r="D1142">
        <v>-0.22239500000000001</v>
      </c>
      <c r="E1142">
        <v>25.672067999999999</v>
      </c>
      <c r="F1142">
        <v>384.03836526674064</v>
      </c>
      <c r="G1142" t="e">
        <v>#N/A</v>
      </c>
      <c r="H1142" t="e">
        <v>#N/A</v>
      </c>
      <c r="I1142" t="e">
        <v>#N/A</v>
      </c>
      <c r="J1142">
        <v>0.27280522898214393</v>
      </c>
      <c r="K1142">
        <v>24.014768849999996</v>
      </c>
      <c r="L1142">
        <v>90.248989999999992</v>
      </c>
      <c r="M1142">
        <v>25.059519999999999</v>
      </c>
      <c r="N1142">
        <v>41.028500000000001</v>
      </c>
      <c r="O1142">
        <v>-49.656679620000006</v>
      </c>
      <c r="P1142">
        <v>0.97510887599459295</v>
      </c>
    </row>
    <row r="1143" spans="1:16" x14ac:dyDescent="0.15">
      <c r="A1143" s="6">
        <v>42545.750001157408</v>
      </c>
      <c r="B1143">
        <v>1.191244</v>
      </c>
      <c r="C1143">
        <v>-74.894765000000007</v>
      </c>
      <c r="D1143">
        <v>8.6590120000000006</v>
      </c>
      <c r="E1143">
        <v>25.553773</v>
      </c>
      <c r="F1143">
        <v>383.13944115462783</v>
      </c>
      <c r="G1143" t="e">
        <v>#N/A</v>
      </c>
      <c r="H1143" t="e">
        <v>#N/A</v>
      </c>
      <c r="I1143" t="e">
        <v>#N/A</v>
      </c>
      <c r="J1143" t="e">
        <v>#N/A</v>
      </c>
      <c r="K1143">
        <v>23.989708499999995</v>
      </c>
      <c r="L1143">
        <v>87.88494</v>
      </c>
      <c r="M1143">
        <v>24.737559999999998</v>
      </c>
      <c r="N1143">
        <v>26.973679999999998</v>
      </c>
      <c r="O1143">
        <v>-42.059247060000004</v>
      </c>
      <c r="P1143">
        <v>-13.463942019515578</v>
      </c>
    </row>
    <row r="1144" spans="1:16" x14ac:dyDescent="0.15">
      <c r="A1144" s="6">
        <v>42545.770834490744</v>
      </c>
      <c r="B1144">
        <v>0.88481399999999999</v>
      </c>
      <c r="C1144">
        <v>-68.557799000000003</v>
      </c>
      <c r="D1144">
        <v>1.3645069999999999</v>
      </c>
      <c r="E1144">
        <v>25.795669</v>
      </c>
      <c r="F1144">
        <v>385.86182187287477</v>
      </c>
      <c r="G1144">
        <v>-3.5272855100000004E-3</v>
      </c>
      <c r="H1144">
        <v>0.46036199999999999</v>
      </c>
      <c r="I1144">
        <v>0.16913999999999998</v>
      </c>
      <c r="J1144">
        <v>0.1865274078413143</v>
      </c>
      <c r="K1144">
        <v>24.095684649999995</v>
      </c>
      <c r="L1144">
        <v>86.879369999999994</v>
      </c>
      <c r="M1144">
        <v>24.746300000000002</v>
      </c>
      <c r="N1144">
        <v>14.633100000000001</v>
      </c>
      <c r="O1144">
        <v>-29.693165361600006</v>
      </c>
      <c r="P1144">
        <v>-23.193343853776341</v>
      </c>
    </row>
    <row r="1145" spans="1:16" x14ac:dyDescent="0.15">
      <c r="A1145" s="6">
        <v>42545.791667824073</v>
      </c>
      <c r="B1145">
        <v>1.067172</v>
      </c>
      <c r="C1145">
        <v>112.005549</v>
      </c>
      <c r="D1145">
        <v>7.2220250000000004</v>
      </c>
      <c r="E1145">
        <v>26.045743999999999</v>
      </c>
      <c r="F1145">
        <v>390.74001095020009</v>
      </c>
      <c r="G1145">
        <v>-2.1400033170000003E-2</v>
      </c>
      <c r="H1145">
        <v>9.1392999999999988E-2</v>
      </c>
      <c r="I1145">
        <v>-0.18117200000000006</v>
      </c>
      <c r="J1145">
        <v>0.2283106089760176</v>
      </c>
      <c r="K1145">
        <v>24.446661499999994</v>
      </c>
      <c r="L1145">
        <v>86.916790000000006</v>
      </c>
      <c r="M1145">
        <v>24.853899999999999</v>
      </c>
      <c r="N1145">
        <v>5.3664639999999997</v>
      </c>
      <c r="O1145">
        <v>-19.803778174200001</v>
      </c>
      <c r="P1145">
        <v>-26.982215332965687</v>
      </c>
    </row>
    <row r="1146" spans="1:16" x14ac:dyDescent="0.15">
      <c r="A1146" s="6">
        <v>42545.812501157408</v>
      </c>
      <c r="B1146">
        <v>2.9592719999999999</v>
      </c>
      <c r="C1146">
        <v>121.920976</v>
      </c>
      <c r="D1146">
        <v>8.0882310000000004</v>
      </c>
      <c r="E1146">
        <v>27.885275</v>
      </c>
      <c r="F1146">
        <v>391.14828204244765</v>
      </c>
      <c r="G1146">
        <v>-3.8941923226000007E-2</v>
      </c>
      <c r="H1146" t="e">
        <v>#N/A</v>
      </c>
      <c r="I1146">
        <v>0.43216199999999994</v>
      </c>
      <c r="J1146">
        <v>0.48061830926422267</v>
      </c>
      <c r="K1146">
        <v>26.067870249999999</v>
      </c>
      <c r="L1146">
        <v>81.115729999999999</v>
      </c>
      <c r="M1146">
        <v>24.941130000000001</v>
      </c>
      <c r="N1146">
        <v>10.097182</v>
      </c>
      <c r="O1146">
        <v>-15.439577931600001</v>
      </c>
      <c r="P1146">
        <v>-31.464997175090623</v>
      </c>
    </row>
    <row r="1147" spans="1:16" x14ac:dyDescent="0.15">
      <c r="A1147" s="6">
        <v>42545.833334490744</v>
      </c>
      <c r="B1147">
        <v>3.6374870000000001</v>
      </c>
      <c r="C1147">
        <v>112.58454399999999</v>
      </c>
      <c r="D1147">
        <v>9.4376759999999997</v>
      </c>
      <c r="E1147">
        <v>29.362314999999999</v>
      </c>
      <c r="F1147">
        <v>392.0343973131246</v>
      </c>
      <c r="G1147">
        <v>-8.5559266512000007E-2</v>
      </c>
      <c r="H1147">
        <v>1.198952</v>
      </c>
      <c r="I1147">
        <v>0.12367600000000079</v>
      </c>
      <c r="J1147">
        <v>0.7238409476742802</v>
      </c>
      <c r="K1147">
        <v>27.988778049999993</v>
      </c>
      <c r="L1147">
        <v>70.074600000000004</v>
      </c>
      <c r="M1147">
        <v>25.235489999999999</v>
      </c>
      <c r="N1147">
        <v>8.6858559999999994</v>
      </c>
      <c r="O1147">
        <v>-6.7289463651000005</v>
      </c>
      <c r="P1147">
        <v>-35.851720378133976</v>
      </c>
    </row>
    <row r="1148" spans="1:16" x14ac:dyDescent="0.15">
      <c r="A1148" s="6">
        <v>42545.854167824073</v>
      </c>
      <c r="B1148">
        <v>4.1154229999999998</v>
      </c>
      <c r="C1148">
        <v>116.367503</v>
      </c>
      <c r="D1148">
        <v>9.0998280000000005</v>
      </c>
      <c r="E1148">
        <v>29.715485999999999</v>
      </c>
      <c r="F1148">
        <v>393.9890688792093</v>
      </c>
      <c r="G1148">
        <v>-7.6158741300000013E-2</v>
      </c>
      <c r="H1148">
        <v>0.93498899999999996</v>
      </c>
      <c r="I1148">
        <v>5.8755999999999697E-2</v>
      </c>
      <c r="J1148">
        <v>0.69389410890639502</v>
      </c>
      <c r="K1148">
        <v>28.498541499999995</v>
      </c>
      <c r="L1148">
        <v>66.834090000000003</v>
      </c>
      <c r="M1148">
        <v>25.591529999999999</v>
      </c>
      <c r="N1148">
        <v>5.0206939999999998</v>
      </c>
      <c r="O1148">
        <v>-0.75002802942000002</v>
      </c>
      <c r="P1148">
        <v>-35.429091205406316</v>
      </c>
    </row>
    <row r="1149" spans="1:16" x14ac:dyDescent="0.15">
      <c r="A1149" s="6">
        <v>42545.875001157408</v>
      </c>
      <c r="B1149">
        <v>4.5967469999999997</v>
      </c>
      <c r="C1149">
        <v>120.076232</v>
      </c>
      <c r="D1149">
        <v>10.350785999999999</v>
      </c>
      <c r="E1149">
        <v>29.837337000000002</v>
      </c>
      <c r="F1149">
        <v>394.64438877265832</v>
      </c>
      <c r="G1149">
        <v>-7.8074583173000006E-2</v>
      </c>
      <c r="H1149">
        <v>0.84681000000000006</v>
      </c>
      <c r="I1149">
        <v>0.58064799999999972</v>
      </c>
      <c r="J1149">
        <v>0.72043547637522676</v>
      </c>
      <c r="K1149">
        <v>28.651613649999994</v>
      </c>
      <c r="L1149">
        <v>65.78734</v>
      </c>
      <c r="M1149">
        <v>25.939920000000001</v>
      </c>
      <c r="N1149">
        <v>4.1606519999999998</v>
      </c>
      <c r="O1149">
        <v>2.4321419928600001</v>
      </c>
      <c r="P1149">
        <v>-28.696533411974492</v>
      </c>
    </row>
    <row r="1150" spans="1:16" x14ac:dyDescent="0.15">
      <c r="A1150" s="6">
        <v>42545.895834490744</v>
      </c>
      <c r="B1150">
        <v>5.0877330000000001</v>
      </c>
      <c r="C1150">
        <v>117.27969299999999</v>
      </c>
      <c r="D1150">
        <v>10.902578999999999</v>
      </c>
      <c r="E1150">
        <v>29.909735999999999</v>
      </c>
      <c r="F1150">
        <v>394.89007304107463</v>
      </c>
      <c r="G1150">
        <v>-8.4477986551999992E-2</v>
      </c>
      <c r="H1150">
        <v>0.80062900000000004</v>
      </c>
      <c r="I1150">
        <v>3.1641999999999837E-2</v>
      </c>
      <c r="J1150">
        <v>0.87466010143941053</v>
      </c>
      <c r="K1150">
        <v>28.776966149999996</v>
      </c>
      <c r="L1150">
        <v>65.191929999999999</v>
      </c>
      <c r="M1150">
        <v>26.11459</v>
      </c>
      <c r="N1150">
        <v>0</v>
      </c>
      <c r="O1150">
        <v>4.2541712463000003</v>
      </c>
      <c r="P1150">
        <v>-35.914983184900905</v>
      </c>
    </row>
    <row r="1151" spans="1:16" x14ac:dyDescent="0.15">
      <c r="A1151" s="6">
        <v>42545.916667824073</v>
      </c>
      <c r="B1151">
        <v>5.6913720000000003</v>
      </c>
      <c r="C1151">
        <v>115.26226</v>
      </c>
      <c r="D1151">
        <v>9.9976140000000004</v>
      </c>
      <c r="E1151">
        <v>29.778956999999998</v>
      </c>
      <c r="F1151">
        <v>393.76319106847643</v>
      </c>
      <c r="G1151">
        <v>-8.4347379688000004E-2</v>
      </c>
      <c r="H1151">
        <v>0.33257900000000001</v>
      </c>
      <c r="I1151">
        <v>-0.10968799999999984</v>
      </c>
      <c r="J1151">
        <v>0.89714777882687757</v>
      </c>
      <c r="K1151">
        <v>28.627304399999996</v>
      </c>
      <c r="L1151">
        <v>66.978160000000003</v>
      </c>
      <c r="M1151">
        <v>26.289850000000001</v>
      </c>
      <c r="N1151">
        <v>0</v>
      </c>
      <c r="O1151">
        <v>1.1708567080500001</v>
      </c>
      <c r="P1151">
        <v>-44.034971131121154</v>
      </c>
    </row>
    <row r="1152" spans="1:16" x14ac:dyDescent="0.15">
      <c r="A1152" s="6">
        <v>42545.937501157408</v>
      </c>
      <c r="B1152">
        <v>5.3755420000000003</v>
      </c>
      <c r="C1152">
        <v>118.853185</v>
      </c>
      <c r="D1152">
        <v>10.891223</v>
      </c>
      <c r="E1152">
        <v>29.698547000000001</v>
      </c>
      <c r="F1152">
        <v>393.42746283372645</v>
      </c>
      <c r="G1152">
        <v>-6.7317144901999998E-2</v>
      </c>
      <c r="H1152">
        <v>0.25435599999999997</v>
      </c>
      <c r="I1152">
        <v>-0.61658699999999989</v>
      </c>
      <c r="J1152">
        <v>0.85771236447541088</v>
      </c>
      <c r="K1152">
        <v>28.535000299999997</v>
      </c>
      <c r="L1152">
        <v>68.395400000000009</v>
      </c>
      <c r="M1152">
        <v>26.306010000000001</v>
      </c>
      <c r="N1152">
        <v>0</v>
      </c>
      <c r="O1152">
        <v>-0.29664368016000003</v>
      </c>
      <c r="P1152">
        <v>-40.077834782866773</v>
      </c>
    </row>
    <row r="1153" spans="1:16" x14ac:dyDescent="0.15">
      <c r="A1153" s="6">
        <v>42545.958334490744</v>
      </c>
      <c r="B1153">
        <v>5.7954920000000003</v>
      </c>
      <c r="C1153">
        <v>115.68355</v>
      </c>
      <c r="D1153">
        <v>10.472130999999999</v>
      </c>
      <c r="E1153">
        <v>29.705082999999998</v>
      </c>
      <c r="F1153">
        <v>393.23514718054662</v>
      </c>
      <c r="G1153">
        <v>-6.9288259977E-2</v>
      </c>
      <c r="H1153">
        <v>0.25738499999999997</v>
      </c>
      <c r="I1153">
        <v>-0.75628300000000026</v>
      </c>
      <c r="J1153">
        <v>0.85481698656262095</v>
      </c>
      <c r="K1153">
        <v>28.533102249999995</v>
      </c>
      <c r="L1153">
        <v>69.354200000000006</v>
      </c>
      <c r="M1153">
        <v>26.670629999999999</v>
      </c>
      <c r="N1153">
        <v>0</v>
      </c>
      <c r="O1153">
        <v>2.1138062726700002</v>
      </c>
      <c r="P1153">
        <v>-37.7209989775331</v>
      </c>
    </row>
    <row r="1154" spans="1:16" x14ac:dyDescent="0.15">
      <c r="A1154" s="6">
        <v>42545.979167824073</v>
      </c>
      <c r="B1154">
        <v>5.8233860000000002</v>
      </c>
      <c r="C1154">
        <v>115.050422</v>
      </c>
      <c r="D1154">
        <v>10.961055</v>
      </c>
      <c r="E1154">
        <v>29.719270000000002</v>
      </c>
      <c r="F1154">
        <v>393.32504986918104</v>
      </c>
      <c r="G1154">
        <v>-6.3720248800000004E-2</v>
      </c>
      <c r="H1154">
        <v>0.10020499999999999</v>
      </c>
      <c r="I1154">
        <v>-0.81364999999999998</v>
      </c>
      <c r="J1154">
        <v>0.87918304493774224</v>
      </c>
      <c r="K1154">
        <v>28.590074199999997</v>
      </c>
      <c r="L1154">
        <v>69.780079999999998</v>
      </c>
      <c r="M1154">
        <v>26.83785</v>
      </c>
      <c r="N1154">
        <v>0</v>
      </c>
      <c r="O1154">
        <v>2.9747247629700002</v>
      </c>
      <c r="P1154">
        <v>-36.54605584789249</v>
      </c>
    </row>
    <row r="1155" spans="1:16" x14ac:dyDescent="0.15">
      <c r="A1155" s="6">
        <v>42546.000001157408</v>
      </c>
      <c r="B1155">
        <v>5.2898290000000001</v>
      </c>
      <c r="C1155">
        <v>113.645672</v>
      </c>
      <c r="D1155">
        <v>10.29368</v>
      </c>
      <c r="E1155">
        <v>29.710443999999999</v>
      </c>
      <c r="F1155">
        <v>393.28395353047091</v>
      </c>
      <c r="G1155">
        <v>-7.6278567214999995E-2</v>
      </c>
      <c r="H1155">
        <v>0.20656899999999995</v>
      </c>
      <c r="I1155">
        <v>-0.60758000000000001</v>
      </c>
      <c r="J1155">
        <v>0.93055619900788367</v>
      </c>
      <c r="K1155">
        <v>28.587039349999994</v>
      </c>
      <c r="L1155">
        <v>70.281559999999999</v>
      </c>
      <c r="M1155">
        <v>26.936430000000001</v>
      </c>
      <c r="N1155">
        <v>0</v>
      </c>
      <c r="O1155">
        <v>2.5768228041000003</v>
      </c>
      <c r="P1155">
        <v>-35.724851495964401</v>
      </c>
    </row>
    <row r="1156" spans="1:16" x14ac:dyDescent="0.15">
      <c r="A1156" s="6">
        <v>42546.020834490744</v>
      </c>
      <c r="B1156">
        <v>5.2913410000000001</v>
      </c>
      <c r="C1156">
        <v>117.95326900000001</v>
      </c>
      <c r="D1156">
        <v>10.161479999999999</v>
      </c>
      <c r="E1156">
        <v>29.778379000000001</v>
      </c>
      <c r="F1156">
        <v>393.66678377557236</v>
      </c>
      <c r="G1156">
        <v>-5.4687362399999995E-2</v>
      </c>
      <c r="H1156" t="e">
        <v>#N/A</v>
      </c>
      <c r="I1156">
        <v>-0.4801959999999999</v>
      </c>
      <c r="J1156">
        <v>0.77033922312705849</v>
      </c>
      <c r="K1156">
        <v>28.673649299999997</v>
      </c>
      <c r="L1156">
        <v>69.969809999999995</v>
      </c>
      <c r="M1156">
        <v>27.09055</v>
      </c>
      <c r="N1156">
        <v>0</v>
      </c>
      <c r="O1156">
        <v>4.5085036380000005</v>
      </c>
      <c r="P1156">
        <v>-27.485313978946522</v>
      </c>
    </row>
    <row r="1157" spans="1:16" x14ac:dyDescent="0.15">
      <c r="A1157" s="6">
        <v>42546.041667824073</v>
      </c>
      <c r="B1157">
        <v>5.7033079999999998</v>
      </c>
      <c r="C1157">
        <v>125.576984</v>
      </c>
      <c r="D1157">
        <v>9.7845259999999996</v>
      </c>
      <c r="E1157">
        <v>29.564710000000002</v>
      </c>
      <c r="F1157">
        <v>390.76760920905571</v>
      </c>
      <c r="G1157">
        <v>-6.3391577591000003E-2</v>
      </c>
      <c r="H1157">
        <v>2.5425069999999996</v>
      </c>
      <c r="I1157">
        <v>-0.11252100000000032</v>
      </c>
      <c r="J1157">
        <v>0.64279000517431817</v>
      </c>
      <c r="K1157">
        <v>28.417625699999999</v>
      </c>
      <c r="L1157">
        <v>72.093990000000005</v>
      </c>
      <c r="M1157">
        <v>25.69622</v>
      </c>
      <c r="N1157">
        <v>0</v>
      </c>
      <c r="O1157">
        <v>-14.435871525600001</v>
      </c>
      <c r="P1157">
        <v>-13.911708920523267</v>
      </c>
    </row>
    <row r="1158" spans="1:16" x14ac:dyDescent="0.15">
      <c r="A1158" s="6">
        <v>42546.062501157408</v>
      </c>
      <c r="B1158">
        <v>4.6181450000000002</v>
      </c>
      <c r="C1158">
        <v>139.81126399999999</v>
      </c>
      <c r="D1158">
        <v>9.2881909999999994</v>
      </c>
      <c r="E1158">
        <v>29.022209</v>
      </c>
      <c r="F1158">
        <v>387.66176508404288</v>
      </c>
      <c r="G1158">
        <v>-5.4074143639999996E-2</v>
      </c>
      <c r="H1158" t="e">
        <v>#N/A</v>
      </c>
      <c r="I1158">
        <v>29.813607000000005</v>
      </c>
      <c r="J1158">
        <v>0.74886823604556763</v>
      </c>
      <c r="K1158">
        <v>27.272380899999995</v>
      </c>
      <c r="L1158">
        <v>79.91892</v>
      </c>
      <c r="M1158">
        <v>25.562059999999999</v>
      </c>
      <c r="N1158">
        <v>0</v>
      </c>
      <c r="O1158">
        <v>-18.353848626000001</v>
      </c>
      <c r="P1158">
        <v>-11.696329351630141</v>
      </c>
    </row>
    <row r="1159" spans="1:16" x14ac:dyDescent="0.15">
      <c r="A1159" s="6">
        <v>42546.083334490744</v>
      </c>
      <c r="B1159">
        <v>4.2274219999999998</v>
      </c>
      <c r="C1159">
        <v>151.19923900000001</v>
      </c>
      <c r="D1159">
        <v>7.8101099999999999</v>
      </c>
      <c r="E1159">
        <v>26.056895999999998</v>
      </c>
      <c r="F1159">
        <v>381.83869259934227</v>
      </c>
      <c r="G1159">
        <v>-2.5411170900000002E-2</v>
      </c>
      <c r="H1159" t="e">
        <v>#N/A</v>
      </c>
      <c r="I1159">
        <v>53.763685000000002</v>
      </c>
      <c r="J1159">
        <v>0.814515940716939</v>
      </c>
      <c r="K1159">
        <v>24.841709649999995</v>
      </c>
      <c r="L1159">
        <v>95.256299999999996</v>
      </c>
      <c r="M1159">
        <v>24.63496</v>
      </c>
      <c r="N1159">
        <v>0</v>
      </c>
      <c r="O1159">
        <v>-34.461976065000002</v>
      </c>
      <c r="P1159">
        <v>-17.09641211008153</v>
      </c>
    </row>
    <row r="1160" spans="1:16" x14ac:dyDescent="0.15">
      <c r="A1160" s="6">
        <v>42546.104167824073</v>
      </c>
      <c r="B1160">
        <v>3.867219</v>
      </c>
      <c r="C1160">
        <v>134.15081900000001</v>
      </c>
      <c r="D1160">
        <v>9.1610010000000006</v>
      </c>
      <c r="E1160">
        <v>26.010957999999999</v>
      </c>
      <c r="F1160">
        <v>389.37456251246755</v>
      </c>
      <c r="G1160" t="e">
        <v>#N/A</v>
      </c>
      <c r="H1160" t="e">
        <v>#N/A</v>
      </c>
      <c r="I1160" t="e">
        <v>#N/A</v>
      </c>
      <c r="J1160">
        <v>0.55686361584323329</v>
      </c>
      <c r="K1160">
        <v>24.434511949999997</v>
      </c>
      <c r="L1160">
        <v>99.513620000000003</v>
      </c>
      <c r="M1160">
        <v>24.444839999999999</v>
      </c>
      <c r="N1160">
        <v>3.8713740000000003</v>
      </c>
      <c r="O1160">
        <v>-31.581666333600001</v>
      </c>
      <c r="P1160">
        <v>-16.284056848745177</v>
      </c>
    </row>
    <row r="1161" spans="1:16" x14ac:dyDescent="0.15">
      <c r="A1161" s="6">
        <v>42546.125001157408</v>
      </c>
      <c r="B1161">
        <v>3.0273249999999998</v>
      </c>
      <c r="C1161">
        <v>133.66049599999999</v>
      </c>
      <c r="D1161">
        <v>9.0815439999999992</v>
      </c>
      <c r="E1161">
        <v>25.991465000000002</v>
      </c>
      <c r="F1161">
        <v>384.93402102585594</v>
      </c>
      <c r="G1161">
        <v>-3.8111737176000006E-2</v>
      </c>
      <c r="H1161" t="e">
        <v>#N/A</v>
      </c>
      <c r="I1161" t="e">
        <v>#N/A</v>
      </c>
      <c r="J1161">
        <v>0.38699485488440283</v>
      </c>
      <c r="K1161">
        <v>24.553023349999997</v>
      </c>
      <c r="L1161">
        <v>99.156220000000005</v>
      </c>
      <c r="M1161">
        <v>24.425470000000001</v>
      </c>
      <c r="N1161">
        <v>4.0009160000000001</v>
      </c>
      <c r="O1161">
        <v>-27.116497659900002</v>
      </c>
      <c r="P1161">
        <v>-14.576079047209795</v>
      </c>
    </row>
    <row r="1162" spans="1:16" x14ac:dyDescent="0.15">
      <c r="A1162" s="6">
        <v>42546.145834490744</v>
      </c>
      <c r="B1162">
        <v>3.4333619999999998</v>
      </c>
      <c r="C1162">
        <v>123.695457</v>
      </c>
      <c r="D1162">
        <v>9.5538989999999995</v>
      </c>
      <c r="E1162">
        <v>26.134222000000001</v>
      </c>
      <c r="F1162">
        <v>376.71755309650507</v>
      </c>
      <c r="G1162">
        <v>-5.7932286132000001E-2</v>
      </c>
      <c r="H1162" t="e">
        <v>#N/A</v>
      </c>
      <c r="I1162">
        <v>1.9594910000000001</v>
      </c>
      <c r="J1162">
        <v>0.44392673217322703</v>
      </c>
      <c r="K1162">
        <v>24.705344399999994</v>
      </c>
      <c r="L1162">
        <v>98.109480000000005</v>
      </c>
      <c r="M1162">
        <v>24.204239999999999</v>
      </c>
      <c r="N1162">
        <v>3.9239700000000002</v>
      </c>
      <c r="O1162">
        <v>-27.168944890200002</v>
      </c>
      <c r="P1162">
        <v>-22.369347234380974</v>
      </c>
    </row>
    <row r="1163" spans="1:16" x14ac:dyDescent="0.15">
      <c r="A1163" s="6">
        <v>42546.166667824073</v>
      </c>
      <c r="B1163">
        <v>1.2302979999999999</v>
      </c>
      <c r="C1163">
        <v>174.18503200000001</v>
      </c>
      <c r="D1163">
        <v>8.4220000000000006</v>
      </c>
      <c r="E1163">
        <v>25.454882000000001</v>
      </c>
      <c r="F1163">
        <v>383.21075250830097</v>
      </c>
      <c r="G1163">
        <v>-2.5903802429999997E-2</v>
      </c>
      <c r="H1163" t="e">
        <v>#N/A</v>
      </c>
      <c r="I1163">
        <v>-3.8701899999999996</v>
      </c>
      <c r="J1163">
        <v>0.28188840645191493</v>
      </c>
      <c r="K1163">
        <v>24.850063099999996</v>
      </c>
      <c r="L1163">
        <v>96.98451</v>
      </c>
      <c r="M1163">
        <v>24.266549999999999</v>
      </c>
      <c r="N1163">
        <v>0</v>
      </c>
      <c r="O1163">
        <v>-24.651022222500004</v>
      </c>
      <c r="P1163">
        <v>-23.479917455486031</v>
      </c>
    </row>
    <row r="1164" spans="1:16" x14ac:dyDescent="0.15">
      <c r="A1164" s="6">
        <v>42546.187501157408</v>
      </c>
      <c r="B1164">
        <v>1.931746</v>
      </c>
      <c r="C1164">
        <v>119.645844</v>
      </c>
      <c r="D1164">
        <v>9.634188</v>
      </c>
      <c r="E1164">
        <v>25.572326</v>
      </c>
      <c r="F1164">
        <v>383.33613640425978</v>
      </c>
      <c r="G1164">
        <v>-4.1500548743E-2</v>
      </c>
      <c r="H1164">
        <v>1.6897870000000002</v>
      </c>
      <c r="I1164">
        <v>-1.2672829999999999</v>
      </c>
      <c r="J1164">
        <v>0.29341586945494275</v>
      </c>
      <c r="K1164">
        <v>24.923376549999997</v>
      </c>
      <c r="L1164">
        <v>94.970749999999995</v>
      </c>
      <c r="M1164">
        <v>24.474039999999999</v>
      </c>
      <c r="N1164">
        <v>4.4966819999999998</v>
      </c>
      <c r="O1164">
        <v>-21.502983129600004</v>
      </c>
      <c r="P1164">
        <v>-20.4804987390959</v>
      </c>
    </row>
    <row r="1165" spans="1:16" x14ac:dyDescent="0.15">
      <c r="A1165" s="6">
        <v>42546.208334490744</v>
      </c>
      <c r="B1165">
        <v>2.0430630000000001</v>
      </c>
      <c r="C1165">
        <v>124.453042</v>
      </c>
      <c r="D1165">
        <v>9.9764900000000001</v>
      </c>
      <c r="E1165">
        <v>26.199997</v>
      </c>
      <c r="F1165">
        <v>386.97491563332909</v>
      </c>
      <c r="G1165">
        <v>-3.9273750089999997E-2</v>
      </c>
      <c r="H1165">
        <v>1.109488</v>
      </c>
      <c r="I1165">
        <v>0.1731640000000001</v>
      </c>
      <c r="J1165">
        <v>0.25384327692101677</v>
      </c>
      <c r="K1165">
        <v>25.034671299999996</v>
      </c>
      <c r="L1165">
        <v>92.29495</v>
      </c>
      <c r="M1165">
        <v>24.646370000000001</v>
      </c>
      <c r="N1165">
        <v>6.9492139999999996</v>
      </c>
      <c r="O1165">
        <v>-20.756174767499999</v>
      </c>
      <c r="P1165">
        <v>-15.316620963984159</v>
      </c>
    </row>
    <row r="1166" spans="1:16" x14ac:dyDescent="0.15">
      <c r="A1166" s="6">
        <v>42546.229167824073</v>
      </c>
      <c r="B1166">
        <v>2.8789150000000001</v>
      </c>
      <c r="C1166">
        <v>142.76889800000001</v>
      </c>
      <c r="D1166">
        <v>7.8937609999999996</v>
      </c>
      <c r="E1166">
        <v>26.610742999999999</v>
      </c>
      <c r="F1166">
        <v>388.42732332642595</v>
      </c>
      <c r="G1166">
        <v>-5.6161233927000002E-2</v>
      </c>
      <c r="H1166">
        <v>1.5749339999999998</v>
      </c>
      <c r="I1166">
        <v>0.54154499999999961</v>
      </c>
      <c r="J1166">
        <v>0.43674917232434451</v>
      </c>
      <c r="K1166">
        <v>25.253850399999997</v>
      </c>
      <c r="L1166">
        <v>88.800330000000002</v>
      </c>
      <c r="M1166">
        <v>24.389230000000001</v>
      </c>
      <c r="N1166">
        <v>9.9608220000000003</v>
      </c>
      <c r="O1166">
        <v>-21.251710779000003</v>
      </c>
      <c r="P1166">
        <v>-14.682890074167704</v>
      </c>
    </row>
    <row r="1167" spans="1:16" x14ac:dyDescent="0.15">
      <c r="A1167" s="6">
        <v>42546.250001157408</v>
      </c>
      <c r="B1167">
        <v>3.3912010000000001</v>
      </c>
      <c r="C1167">
        <v>151.190371</v>
      </c>
      <c r="D1167">
        <v>5.6903959999999998</v>
      </c>
      <c r="E1167">
        <v>26.866675000000001</v>
      </c>
      <c r="F1167">
        <v>376.83844466931316</v>
      </c>
      <c r="G1167">
        <v>-7.5054586999999992E-2</v>
      </c>
      <c r="H1167">
        <v>0.71623300000000012</v>
      </c>
      <c r="I1167" t="e">
        <v>#N/A</v>
      </c>
      <c r="J1167">
        <v>0.55326814536443358</v>
      </c>
      <c r="K1167">
        <v>25.212824099999995</v>
      </c>
      <c r="L1167">
        <v>88.118459999999999</v>
      </c>
      <c r="M1167">
        <v>24.464390000000002</v>
      </c>
      <c r="N1167">
        <v>19.951139999999999</v>
      </c>
      <c r="O1167">
        <v>-20.2222089051</v>
      </c>
      <c r="P1167">
        <v>-5.6639300319591008</v>
      </c>
    </row>
    <row r="1168" spans="1:16" x14ac:dyDescent="0.15">
      <c r="A1168" s="6">
        <v>42546.270834490744</v>
      </c>
      <c r="B1168">
        <v>2.6344259999999999</v>
      </c>
      <c r="C1168">
        <v>138.733824</v>
      </c>
      <c r="D1168">
        <v>7.8689669999999996</v>
      </c>
      <c r="E1168">
        <v>26.256858999999999</v>
      </c>
      <c r="F1168">
        <v>367.80979714502695</v>
      </c>
      <c r="G1168">
        <v>-5.3321306419999999E-2</v>
      </c>
      <c r="H1168">
        <v>1.280465</v>
      </c>
      <c r="I1168" t="e">
        <v>#N/A</v>
      </c>
      <c r="J1168">
        <v>0.40481658119202579</v>
      </c>
      <c r="K1168">
        <v>25.032022149999996</v>
      </c>
      <c r="L1168">
        <v>90.354910000000004</v>
      </c>
      <c r="M1168">
        <v>25.271660000000001</v>
      </c>
      <c r="N1168">
        <v>85.686399999999992</v>
      </c>
      <c r="O1168">
        <v>-4.8658175607</v>
      </c>
      <c r="P1168">
        <v>39.928778545546237</v>
      </c>
    </row>
    <row r="1169" spans="1:16" x14ac:dyDescent="0.15">
      <c r="A1169" s="6">
        <v>42546.291667824073</v>
      </c>
      <c r="B1169">
        <v>2.8731330000000002</v>
      </c>
      <c r="C1169">
        <v>147.42864399999999</v>
      </c>
      <c r="D1169">
        <v>8.2029300000000003</v>
      </c>
      <c r="E1169">
        <v>26.006824000000002</v>
      </c>
      <c r="F1169">
        <v>388.64430013737723</v>
      </c>
      <c r="G1169">
        <v>-3.5824843976000005E-2</v>
      </c>
      <c r="H1169" t="e">
        <v>#N/A</v>
      </c>
      <c r="I1169">
        <v>-2.8285290000000001</v>
      </c>
      <c r="J1169">
        <v>0.54473682181031235</v>
      </c>
      <c r="K1169">
        <v>25.081777449999997</v>
      </c>
      <c r="L1169">
        <v>87.055629999999994</v>
      </c>
      <c r="M1169">
        <v>25.130960000000002</v>
      </c>
      <c r="N1169">
        <v>94.160199999999989</v>
      </c>
      <c r="O1169">
        <v>-6.1188413808000002</v>
      </c>
      <c r="P1169">
        <v>44.665058934573565</v>
      </c>
    </row>
    <row r="1170" spans="1:16" x14ac:dyDescent="0.15">
      <c r="A1170" s="6">
        <v>42546.312501157408</v>
      </c>
      <c r="B1170">
        <v>3.1372960000000001</v>
      </c>
      <c r="C1170">
        <v>142.083248</v>
      </c>
      <c r="D1170">
        <v>7.8470690000000003</v>
      </c>
      <c r="E1170">
        <v>26.103804</v>
      </c>
      <c r="F1170">
        <v>386.46508016644907</v>
      </c>
      <c r="G1170">
        <v>-5.9357236754000002E-2</v>
      </c>
      <c r="H1170">
        <v>3.0620220000000002</v>
      </c>
      <c r="I1170">
        <v>1.3537059999999996</v>
      </c>
      <c r="J1170">
        <v>0.49262987759574633</v>
      </c>
      <c r="K1170">
        <v>24.820435249999999</v>
      </c>
      <c r="L1170">
        <v>84.278790000000001</v>
      </c>
      <c r="M1170">
        <v>25.093419999999998</v>
      </c>
      <c r="N1170">
        <v>101.75739999999999</v>
      </c>
      <c r="O1170">
        <v>-12.520101612900001</v>
      </c>
      <c r="P1170">
        <v>53.182361285213233</v>
      </c>
    </row>
    <row r="1171" spans="1:16" x14ac:dyDescent="0.15">
      <c r="A1171" s="6">
        <v>42546.333334490744</v>
      </c>
      <c r="B1171">
        <v>2.9070299999999998</v>
      </c>
      <c r="C1171">
        <v>131.09884600000001</v>
      </c>
      <c r="D1171">
        <v>9.9366000000000003</v>
      </c>
      <c r="E1171">
        <v>25.746203000000001</v>
      </c>
      <c r="F1171">
        <v>385.88796787442874</v>
      </c>
      <c r="G1171" t="e">
        <v>#N/A</v>
      </c>
      <c r="H1171" t="e">
        <v>#N/A</v>
      </c>
      <c r="I1171" t="e">
        <v>#N/A</v>
      </c>
      <c r="J1171">
        <v>0.41001559736307591</v>
      </c>
      <c r="K1171">
        <v>25.062025549999998</v>
      </c>
      <c r="L1171">
        <v>82.754139999999992</v>
      </c>
      <c r="M1171">
        <v>27.542770000000001</v>
      </c>
      <c r="N1171">
        <v>256.03899999999999</v>
      </c>
      <c r="O1171">
        <v>27.465820577700004</v>
      </c>
      <c r="P1171">
        <v>169.84224693048509</v>
      </c>
    </row>
    <row r="1172" spans="1:16" x14ac:dyDescent="0.15">
      <c r="A1172" s="6">
        <v>42546.354167824073</v>
      </c>
      <c r="B1172">
        <v>2.5359539999999998</v>
      </c>
      <c r="C1172">
        <v>141.81734499999999</v>
      </c>
      <c r="D1172">
        <v>7.6672500000000001</v>
      </c>
      <c r="E1172">
        <v>26.717545999999999</v>
      </c>
      <c r="F1172">
        <v>390.28930698481076</v>
      </c>
      <c r="G1172">
        <v>-6.9019331520000001E-3</v>
      </c>
      <c r="H1172">
        <v>2.4274810000000002</v>
      </c>
      <c r="I1172">
        <v>0.42938900000000002</v>
      </c>
      <c r="J1172">
        <v>0.40662145642107966</v>
      </c>
      <c r="K1172">
        <v>25.615088899999996</v>
      </c>
      <c r="L1172">
        <v>75.985680000000002</v>
      </c>
      <c r="M1172">
        <v>27.99587</v>
      </c>
      <c r="N1172">
        <v>246.68860000000001</v>
      </c>
      <c r="O1172">
        <v>32.505003846000001</v>
      </c>
      <c r="P1172">
        <v>153.50253916574923</v>
      </c>
    </row>
    <row r="1173" spans="1:16" x14ac:dyDescent="0.15">
      <c r="A1173" s="6">
        <v>42546.375001157408</v>
      </c>
      <c r="B1173">
        <v>3.0168970000000002</v>
      </c>
      <c r="C1173">
        <v>146.027537</v>
      </c>
      <c r="D1173">
        <v>6.6684239999999999</v>
      </c>
      <c r="E1173">
        <v>26.964829999999999</v>
      </c>
      <c r="F1173">
        <v>393.11243932982302</v>
      </c>
      <c r="G1173">
        <v>1.6948738179999999E-2</v>
      </c>
      <c r="H1173">
        <v>3.5229590000000002</v>
      </c>
      <c r="I1173">
        <v>-6.4041000000000015E-2</v>
      </c>
      <c r="J1173">
        <v>0.51176789778179721</v>
      </c>
      <c r="K1173">
        <v>26.276412149999995</v>
      </c>
      <c r="L1173">
        <v>71.449920000000006</v>
      </c>
      <c r="M1173">
        <v>31.422139999999999</v>
      </c>
      <c r="N1173">
        <v>384.70440000000002</v>
      </c>
      <c r="O1173">
        <v>121.97617872900001</v>
      </c>
      <c r="P1173">
        <v>249.04862883612725</v>
      </c>
    </row>
    <row r="1174" spans="1:16" x14ac:dyDescent="0.15">
      <c r="A1174" s="6">
        <v>42546.395834490744</v>
      </c>
      <c r="B1174">
        <v>3.5142039999999999</v>
      </c>
      <c r="C1174">
        <v>147.04910000000001</v>
      </c>
      <c r="D1174">
        <v>7.2484979999999997</v>
      </c>
      <c r="E1174">
        <v>27.176583000000001</v>
      </c>
      <c r="F1174">
        <v>394.37704112945903</v>
      </c>
      <c r="G1174">
        <v>5.0407893999999996E-3</v>
      </c>
      <c r="H1174">
        <v>4.3116720000000006</v>
      </c>
      <c r="I1174">
        <v>-2.9913610000000004</v>
      </c>
      <c r="J1174">
        <v>0.5560024556096852</v>
      </c>
      <c r="K1174">
        <v>26.451895499999996</v>
      </c>
      <c r="L1174">
        <v>66.934750000000008</v>
      </c>
      <c r="M1174">
        <v>32.257689999999997</v>
      </c>
      <c r="N1174">
        <v>318.66720000000004</v>
      </c>
      <c r="O1174">
        <v>114.41742483</v>
      </c>
      <c r="P1174">
        <v>197.35464687927271</v>
      </c>
    </row>
    <row r="1175" spans="1:16" x14ac:dyDescent="0.15">
      <c r="A1175" s="6">
        <v>42546.416667824073</v>
      </c>
      <c r="B1175">
        <v>2.6877019999999998</v>
      </c>
      <c r="C1175">
        <v>149.48132000000001</v>
      </c>
      <c r="D1175">
        <v>7.9805200000000003</v>
      </c>
      <c r="E1175">
        <v>27.032729</v>
      </c>
      <c r="F1175">
        <v>395.23682950508339</v>
      </c>
      <c r="G1175">
        <v>9.4242070710000014E-3</v>
      </c>
      <c r="H1175">
        <v>2.2824789999999999</v>
      </c>
      <c r="I1175">
        <v>-0.50920300000000007</v>
      </c>
      <c r="J1175">
        <v>0.49803802875282527</v>
      </c>
      <c r="K1175">
        <v>26.260456349999998</v>
      </c>
      <c r="L1175">
        <v>66.786550000000005</v>
      </c>
      <c r="M1175">
        <v>32.39629</v>
      </c>
      <c r="N1175">
        <v>306.8818</v>
      </c>
      <c r="O1175">
        <v>77.560958526000007</v>
      </c>
      <c r="P1175">
        <v>190.73637548103733</v>
      </c>
    </row>
    <row r="1176" spans="1:16" x14ac:dyDescent="0.15">
      <c r="A1176" s="6">
        <v>42546.437501157408</v>
      </c>
      <c r="B1176">
        <v>2.7442380000000002</v>
      </c>
      <c r="C1176">
        <v>150.57393300000001</v>
      </c>
      <c r="D1176">
        <v>7.5144349999999998</v>
      </c>
      <c r="E1176">
        <v>27.104403000000001</v>
      </c>
      <c r="F1176">
        <v>395.26226227160515</v>
      </c>
      <c r="G1176">
        <v>4.0200174982E-2</v>
      </c>
      <c r="H1176">
        <v>2.5838369999999999</v>
      </c>
      <c r="I1176">
        <v>3.462507</v>
      </c>
      <c r="J1176">
        <v>0.43015152288001957</v>
      </c>
      <c r="K1176">
        <v>26.854160299999997</v>
      </c>
      <c r="L1176">
        <v>64.42586</v>
      </c>
      <c r="M1176">
        <v>38.38991</v>
      </c>
      <c r="N1176">
        <v>458.53359999999998</v>
      </c>
      <c r="O1176">
        <v>147.282460122</v>
      </c>
      <c r="P1176">
        <v>294.64439352607224</v>
      </c>
    </row>
    <row r="1177" spans="1:16" x14ac:dyDescent="0.15">
      <c r="A1177" s="6">
        <v>42546.458334490744</v>
      </c>
      <c r="B1177">
        <v>2.5671729999999999</v>
      </c>
      <c r="C1177">
        <v>149.62372500000001</v>
      </c>
      <c r="D1177">
        <v>8.0743170000000006</v>
      </c>
      <c r="E1177">
        <v>27.331347000000001</v>
      </c>
      <c r="F1177">
        <v>396.87078180683432</v>
      </c>
      <c r="G1177">
        <v>0.12310390719999999</v>
      </c>
      <c r="H1177">
        <v>2.7051159999999999</v>
      </c>
      <c r="I1177">
        <v>3.6775039999999999</v>
      </c>
      <c r="J1177">
        <v>0.46248626689016398</v>
      </c>
      <c r="K1177">
        <v>27.096126149999996</v>
      </c>
      <c r="L1177">
        <v>63.90343</v>
      </c>
      <c r="M1177">
        <v>42.923789999999997</v>
      </c>
      <c r="N1177">
        <v>615.44500000000005</v>
      </c>
      <c r="O1177">
        <v>165.38895273300002</v>
      </c>
      <c r="P1177">
        <v>404.25387938332</v>
      </c>
    </row>
    <row r="1178" spans="1:16" x14ac:dyDescent="0.15">
      <c r="A1178" s="6">
        <v>42546.479167824073</v>
      </c>
      <c r="B1178">
        <v>3.914167</v>
      </c>
      <c r="C1178">
        <v>146.70050699999999</v>
      </c>
      <c r="D1178">
        <v>8.2828470000000003</v>
      </c>
      <c r="E1178">
        <v>27.630752000000001</v>
      </c>
      <c r="F1178">
        <v>395.34633293047136</v>
      </c>
      <c r="G1178">
        <v>6.9733512873999995E-2</v>
      </c>
      <c r="H1178">
        <v>4.2897819999999998</v>
      </c>
      <c r="I1178">
        <v>2.056044</v>
      </c>
      <c r="J1178">
        <v>0.73979217334059444</v>
      </c>
      <c r="K1178">
        <v>27.480912649999997</v>
      </c>
      <c r="L1178">
        <v>61.77402</v>
      </c>
      <c r="M1178">
        <v>38.776350000000001</v>
      </c>
      <c r="N1178">
        <v>398.82740000000001</v>
      </c>
      <c r="O1178">
        <v>159.95613573000003</v>
      </c>
      <c r="P1178">
        <v>254.45046851636175</v>
      </c>
    </row>
    <row r="1179" spans="1:16" x14ac:dyDescent="0.15">
      <c r="A1179" s="6">
        <v>42546.500001157408</v>
      </c>
      <c r="B1179">
        <v>3.4898799999999999</v>
      </c>
      <c r="C1179">
        <v>149.28082699999999</v>
      </c>
      <c r="D1179">
        <v>6.8791349999999998</v>
      </c>
      <c r="E1179">
        <v>27.269138999999999</v>
      </c>
      <c r="F1179">
        <v>392.01989762914337</v>
      </c>
      <c r="G1179">
        <v>2.6021004720000001E-2</v>
      </c>
      <c r="H1179">
        <v>3.4605410000000001</v>
      </c>
      <c r="I1179">
        <v>-1.3614990000000002</v>
      </c>
      <c r="J1179">
        <v>0.62352952628163494</v>
      </c>
      <c r="K1179">
        <v>26.584464649999994</v>
      </c>
      <c r="L1179">
        <v>65.270890000000009</v>
      </c>
      <c r="M1179">
        <v>34.178359999999998</v>
      </c>
      <c r="N1179">
        <v>312.14140000000003</v>
      </c>
      <c r="O1179">
        <v>64.834063407000002</v>
      </c>
      <c r="P1179">
        <v>194.42405208254752</v>
      </c>
    </row>
    <row r="1180" spans="1:16" x14ac:dyDescent="0.15">
      <c r="A1180" s="6">
        <v>42546.520834490744</v>
      </c>
      <c r="B1180">
        <v>3.9844339999999998</v>
      </c>
      <c r="C1180">
        <v>151.57236700000001</v>
      </c>
      <c r="D1180">
        <v>6.6012320000000004</v>
      </c>
      <c r="E1180">
        <v>27.207917999999999</v>
      </c>
      <c r="F1180">
        <v>389.9995104768941</v>
      </c>
      <c r="G1180" t="e">
        <v>#N/A</v>
      </c>
      <c r="H1180" t="e">
        <v>#N/A</v>
      </c>
      <c r="I1180" t="e">
        <v>#N/A</v>
      </c>
      <c r="J1180">
        <v>0.72398351921020965</v>
      </c>
      <c r="K1180">
        <v>26.299960149999993</v>
      </c>
      <c r="L1180">
        <v>65.187440000000009</v>
      </c>
      <c r="M1180">
        <v>32.64573</v>
      </c>
      <c r="N1180">
        <v>213.67</v>
      </c>
      <c r="O1180">
        <v>43.629658859999999</v>
      </c>
      <c r="P1180">
        <v>117.86301372049675</v>
      </c>
    </row>
    <row r="1181" spans="1:16" x14ac:dyDescent="0.15">
      <c r="A1181" s="6">
        <v>42546.541667824073</v>
      </c>
      <c r="B1181">
        <v>4.7588609999999996</v>
      </c>
      <c r="C1181">
        <v>150.25651500000001</v>
      </c>
      <c r="D1181">
        <v>6.0915489999999997</v>
      </c>
      <c r="E1181">
        <v>27.155967</v>
      </c>
      <c r="F1181">
        <v>389.47507185758963</v>
      </c>
      <c r="G1181">
        <v>3.1546819199999995E-4</v>
      </c>
      <c r="H1181">
        <v>1.4872110000000001</v>
      </c>
      <c r="I1181">
        <v>-0.75209200000000009</v>
      </c>
      <c r="J1181">
        <v>0.80106690573010197</v>
      </c>
      <c r="K1181">
        <v>26.184859149999998</v>
      </c>
      <c r="L1181">
        <v>64.768659999999997</v>
      </c>
      <c r="M1181">
        <v>32.627969999999998</v>
      </c>
      <c r="N1181">
        <v>236.85120000000001</v>
      </c>
      <c r="O1181">
        <v>24.414736641300003</v>
      </c>
      <c r="P1181">
        <v>134.40258959252358</v>
      </c>
    </row>
    <row r="1182" spans="1:16" x14ac:dyDescent="0.15">
      <c r="A1182" s="6">
        <v>42546.562501157408</v>
      </c>
      <c r="B1182">
        <v>4.0963640000000003</v>
      </c>
      <c r="C1182">
        <v>160.67006900000001</v>
      </c>
      <c r="D1182">
        <v>6.9535739999999997</v>
      </c>
      <c r="E1182">
        <v>26.896671999999999</v>
      </c>
      <c r="F1182">
        <v>390.80343083818377</v>
      </c>
      <c r="G1182">
        <v>4.7489052369999993E-2</v>
      </c>
      <c r="H1182">
        <v>2.0824129999999998</v>
      </c>
      <c r="I1182">
        <v>-1.0811350000000006</v>
      </c>
      <c r="J1182">
        <v>0.84487273479619407</v>
      </c>
      <c r="K1182">
        <v>26.102441149999997</v>
      </c>
      <c r="L1182">
        <v>65.243200000000002</v>
      </c>
      <c r="M1182">
        <v>33.981580000000001</v>
      </c>
      <c r="N1182">
        <v>286.91480000000001</v>
      </c>
      <c r="O1182">
        <v>47.608196984999999</v>
      </c>
      <c r="P1182">
        <v>174.79152755538965</v>
      </c>
    </row>
    <row r="1183" spans="1:16" x14ac:dyDescent="0.15">
      <c r="A1183" s="6">
        <v>42546.583334490744</v>
      </c>
      <c r="B1183">
        <v>3.6666080000000001</v>
      </c>
      <c r="C1183">
        <v>164.62031899999999</v>
      </c>
      <c r="D1183">
        <v>6.9545180000000002</v>
      </c>
      <c r="E1183">
        <v>26.397621000000001</v>
      </c>
      <c r="F1183">
        <v>387.74152035547326</v>
      </c>
      <c r="G1183" t="e">
        <v>#N/A</v>
      </c>
      <c r="H1183" t="e">
        <v>#N/A</v>
      </c>
      <c r="I1183" t="e">
        <v>#N/A</v>
      </c>
      <c r="J1183">
        <v>0.83405574311313269</v>
      </c>
      <c r="K1183">
        <v>25.121656799999997</v>
      </c>
      <c r="L1183">
        <v>60.828690000000002</v>
      </c>
      <c r="M1183">
        <v>30.552849999999999</v>
      </c>
      <c r="N1183">
        <v>178.60599999999999</v>
      </c>
      <c r="O1183">
        <v>0.43267300878000003</v>
      </c>
      <c r="P1183">
        <v>95.296401272739104</v>
      </c>
    </row>
    <row r="1184" spans="1:16" x14ac:dyDescent="0.15">
      <c r="A1184" s="6">
        <v>42546.604167824073</v>
      </c>
      <c r="B1184">
        <v>3.9108399999999999</v>
      </c>
      <c r="C1184">
        <v>160.88153800000001</v>
      </c>
      <c r="D1184">
        <v>6.1599579999999996</v>
      </c>
      <c r="E1184">
        <v>26.001137</v>
      </c>
      <c r="F1184">
        <v>385.5810381577765</v>
      </c>
      <c r="G1184">
        <v>-4.2473013309999995E-2</v>
      </c>
      <c r="H1184" t="e">
        <v>#N/A</v>
      </c>
      <c r="I1184">
        <v>2.1686560000000004</v>
      </c>
      <c r="J1184">
        <v>0.76381694576645776</v>
      </c>
      <c r="K1184">
        <v>24.447422749999994</v>
      </c>
      <c r="L1184">
        <v>56.066519999999997</v>
      </c>
      <c r="M1184">
        <v>25.360510000000001</v>
      </c>
      <c r="N1184">
        <v>127.76319999999998</v>
      </c>
      <c r="O1184">
        <v>-75.362155815000008</v>
      </c>
      <c r="P1184">
        <v>73.59582106401632</v>
      </c>
    </row>
    <row r="1185" spans="1:16" x14ac:dyDescent="0.15">
      <c r="A1185" s="6">
        <v>42546.625001157408</v>
      </c>
      <c r="B1185">
        <v>2.9744350000000002</v>
      </c>
      <c r="C1185">
        <v>154.10781800000001</v>
      </c>
      <c r="D1185">
        <v>7.8184909999999999</v>
      </c>
      <c r="E1185">
        <v>25.097232000000002</v>
      </c>
      <c r="F1185">
        <v>376.84690122189068</v>
      </c>
      <c r="G1185">
        <v>-2.8242804675E-2</v>
      </c>
      <c r="H1185">
        <v>3.137969</v>
      </c>
      <c r="I1185" t="e">
        <v>#N/A</v>
      </c>
      <c r="J1185">
        <v>0.6181141569321964</v>
      </c>
      <c r="K1185">
        <v>23.648983149999996</v>
      </c>
      <c r="L1185">
        <v>60.611640000000001</v>
      </c>
      <c r="M1185">
        <v>24.661010000000001</v>
      </c>
      <c r="N1185">
        <v>167.59979999999999</v>
      </c>
      <c r="O1185">
        <v>-91.283901870000008</v>
      </c>
      <c r="P1185">
        <v>103.48157682101422</v>
      </c>
    </row>
    <row r="1186" spans="1:16" x14ac:dyDescent="0.15">
      <c r="A1186" s="6">
        <v>42546.645834490744</v>
      </c>
      <c r="B1186">
        <v>4.048813</v>
      </c>
      <c r="C1186">
        <v>150.62172100000001</v>
      </c>
      <c r="D1186">
        <v>6.0610059999999999</v>
      </c>
      <c r="E1186">
        <v>24.757833000000002</v>
      </c>
      <c r="F1186">
        <v>374.81389789091094</v>
      </c>
      <c r="G1186">
        <v>-4.3924118700000001E-2</v>
      </c>
      <c r="H1186">
        <v>4.5519059999999998</v>
      </c>
      <c r="I1186">
        <v>0.54456100000000007</v>
      </c>
      <c r="J1186">
        <v>0.63630120503186227</v>
      </c>
      <c r="K1186">
        <v>23.597319649999999</v>
      </c>
      <c r="L1186">
        <v>61.2194</v>
      </c>
      <c r="M1186">
        <v>24.655169999999998</v>
      </c>
      <c r="N1186">
        <v>158.54159999999999</v>
      </c>
      <c r="O1186">
        <v>-62.255809137000007</v>
      </c>
      <c r="P1186">
        <v>97.808765457880554</v>
      </c>
    </row>
    <row r="1187" spans="1:16" x14ac:dyDescent="0.15">
      <c r="A1187" s="6">
        <v>42546.666667824073</v>
      </c>
      <c r="B1187">
        <v>4.2216620000000002</v>
      </c>
      <c r="C1187">
        <v>148.94640200000001</v>
      </c>
      <c r="D1187">
        <v>5.9028289999999997</v>
      </c>
      <c r="E1187">
        <v>24.382954000000002</v>
      </c>
      <c r="F1187">
        <v>377.81264865427812</v>
      </c>
      <c r="G1187">
        <v>-5.0540144804000001E-2</v>
      </c>
      <c r="H1187">
        <v>-0.49432299999999996</v>
      </c>
      <c r="I1187" t="e">
        <v>#N/A</v>
      </c>
      <c r="J1187">
        <v>0.71976052350764552</v>
      </c>
      <c r="K1187">
        <v>23.062110149999999</v>
      </c>
      <c r="L1187">
        <v>66.469580000000008</v>
      </c>
      <c r="M1187">
        <v>25.021409999999999</v>
      </c>
      <c r="N1187">
        <v>215.42320000000001</v>
      </c>
      <c r="O1187">
        <v>-56.155760997000009</v>
      </c>
      <c r="P1187">
        <v>145.22039753209253</v>
      </c>
    </row>
    <row r="1188" spans="1:16" x14ac:dyDescent="0.15">
      <c r="A1188" s="6">
        <v>42546.687501157408</v>
      </c>
      <c r="B1188">
        <v>3.3577439999999998</v>
      </c>
      <c r="C1188">
        <v>151.646457</v>
      </c>
      <c r="D1188">
        <v>6.6034499999999996</v>
      </c>
      <c r="E1188">
        <v>24.700247999999998</v>
      </c>
      <c r="F1188">
        <v>375.06346271185691</v>
      </c>
      <c r="G1188" t="e">
        <v>#N/A</v>
      </c>
      <c r="H1188" t="e">
        <v>#N/A</v>
      </c>
      <c r="I1188" t="e">
        <v>#N/A</v>
      </c>
      <c r="J1188">
        <v>0.61586718358506487</v>
      </c>
      <c r="K1188">
        <v>23.091352299999997</v>
      </c>
      <c r="L1188">
        <v>66.660809999999998</v>
      </c>
      <c r="M1188">
        <v>24.49213</v>
      </c>
      <c r="N1188">
        <v>103.0236</v>
      </c>
      <c r="O1188">
        <v>-66.33965532900001</v>
      </c>
      <c r="P1188">
        <v>50.28919358892486</v>
      </c>
    </row>
    <row r="1189" spans="1:16" x14ac:dyDescent="0.15">
      <c r="A1189" s="6">
        <v>42546.708334490744</v>
      </c>
      <c r="B1189">
        <v>3.2812890000000001</v>
      </c>
      <c r="C1189">
        <v>147.42165900000001</v>
      </c>
      <c r="D1189">
        <v>6.9380889999999997</v>
      </c>
      <c r="E1189">
        <v>24.812391999999999</v>
      </c>
      <c r="F1189">
        <v>377.41946041642109</v>
      </c>
      <c r="G1189" t="e">
        <v>#N/A</v>
      </c>
      <c r="H1189" t="e">
        <v>#N/A</v>
      </c>
      <c r="I1189" t="e">
        <v>#N/A</v>
      </c>
      <c r="J1189">
        <v>0.56216010627756219</v>
      </c>
      <c r="K1189">
        <v>22.680734049999998</v>
      </c>
      <c r="L1189">
        <v>70.146829999999994</v>
      </c>
      <c r="M1189">
        <v>23.224779999999999</v>
      </c>
      <c r="N1189">
        <v>70.073179999999994</v>
      </c>
      <c r="O1189">
        <v>-69.616322781000008</v>
      </c>
      <c r="P1189">
        <v>28.081873036538497</v>
      </c>
    </row>
    <row r="1190" spans="1:16" x14ac:dyDescent="0.15">
      <c r="A1190" s="6">
        <v>42546.729167824073</v>
      </c>
      <c r="B1190">
        <v>3.1331829999999998</v>
      </c>
      <c r="C1190">
        <v>126.374618</v>
      </c>
      <c r="D1190">
        <v>8.8748260000000005</v>
      </c>
      <c r="E1190">
        <v>23.942616999999998</v>
      </c>
      <c r="F1190">
        <v>378.5844750450072</v>
      </c>
      <c r="G1190">
        <v>-4.4566072389999996E-2</v>
      </c>
      <c r="H1190">
        <v>4.1132460000000002</v>
      </c>
      <c r="I1190">
        <v>0.20090799999999986</v>
      </c>
      <c r="J1190">
        <v>0.36112154640785421</v>
      </c>
      <c r="K1190">
        <v>22.140967199999995</v>
      </c>
      <c r="L1190">
        <v>74.126099999999994</v>
      </c>
      <c r="M1190">
        <v>23.062169999999998</v>
      </c>
      <c r="N1190">
        <v>50.417860000000005</v>
      </c>
      <c r="O1190">
        <v>-67.528741416000003</v>
      </c>
      <c r="P1190">
        <v>6.2861418547812775</v>
      </c>
    </row>
    <row r="1191" spans="1:16" x14ac:dyDescent="0.15">
      <c r="A1191" s="6">
        <v>42546.750001157408</v>
      </c>
      <c r="B1191">
        <v>2.8408880000000001</v>
      </c>
      <c r="C1191">
        <v>119.095375</v>
      </c>
      <c r="D1191">
        <v>9.2170179999999995</v>
      </c>
      <c r="E1191">
        <v>23.729066</v>
      </c>
      <c r="F1191">
        <v>374.2383554831718</v>
      </c>
      <c r="G1191">
        <v>-4.8879251435E-2</v>
      </c>
      <c r="H1191">
        <v>6.5182439999999993</v>
      </c>
      <c r="I1191" t="e">
        <v>#N/A</v>
      </c>
      <c r="J1191">
        <v>0.32247170647980883</v>
      </c>
      <c r="K1191">
        <v>21.822653049999996</v>
      </c>
      <c r="L1191">
        <v>75.926929999999999</v>
      </c>
      <c r="M1191">
        <v>22.3749</v>
      </c>
      <c r="N1191">
        <v>19.68816</v>
      </c>
      <c r="O1191">
        <v>-70.143832505999995</v>
      </c>
      <c r="P1191">
        <v>-16.252158901327235</v>
      </c>
    </row>
    <row r="1192" spans="1:16" x14ac:dyDescent="0.15">
      <c r="A1192" s="6">
        <v>42546.770834490744</v>
      </c>
      <c r="B1192">
        <v>2.8967770000000002</v>
      </c>
      <c r="C1192">
        <v>126.983318</v>
      </c>
      <c r="D1192">
        <v>10.316297</v>
      </c>
      <c r="E1192">
        <v>23.314033999999999</v>
      </c>
      <c r="F1192">
        <v>375.89619037289782</v>
      </c>
      <c r="G1192">
        <v>-4.6041870975999995E-2</v>
      </c>
      <c r="H1192">
        <v>2.580622</v>
      </c>
      <c r="I1192">
        <v>0.45157999999999987</v>
      </c>
      <c r="J1192">
        <v>0.36473730156237105</v>
      </c>
      <c r="K1192">
        <v>21.601586049999995</v>
      </c>
      <c r="L1192">
        <v>76.606920000000002</v>
      </c>
      <c r="M1192">
        <v>21.92568</v>
      </c>
      <c r="N1192">
        <v>9.8156959999999991</v>
      </c>
      <c r="O1192">
        <v>-70.573401528000005</v>
      </c>
      <c r="P1192">
        <v>-27.212200684402795</v>
      </c>
    </row>
    <row r="1193" spans="1:16" x14ac:dyDescent="0.15">
      <c r="A1193" s="6">
        <v>42546.791667824073</v>
      </c>
      <c r="B1193">
        <v>2.8046929999999999</v>
      </c>
      <c r="C1193">
        <v>132.07206500000001</v>
      </c>
      <c r="D1193">
        <v>8.5570269999999997</v>
      </c>
      <c r="E1193">
        <v>23.421047000000002</v>
      </c>
      <c r="F1193">
        <v>372.18617893259517</v>
      </c>
      <c r="G1193">
        <v>-4.6325174805000001E-2</v>
      </c>
      <c r="H1193">
        <v>0.79668300000000003</v>
      </c>
      <c r="I1193">
        <v>3.1113429999999997</v>
      </c>
      <c r="J1193">
        <v>0.35812283614005963</v>
      </c>
      <c r="K1193">
        <v>21.604235199999994</v>
      </c>
      <c r="L1193">
        <v>74.035529999999994</v>
      </c>
      <c r="M1193">
        <v>21.091850000000001</v>
      </c>
      <c r="N1193">
        <v>0</v>
      </c>
      <c r="O1193">
        <v>-70.691247039000004</v>
      </c>
      <c r="P1193">
        <v>-25.743426903857937</v>
      </c>
    </row>
    <row r="1194" spans="1:16" x14ac:dyDescent="0.15">
      <c r="A1194" s="6">
        <v>42546.812501157408</v>
      </c>
      <c r="B1194">
        <v>2.2211280000000002</v>
      </c>
      <c r="C1194">
        <v>125.655258</v>
      </c>
      <c r="D1194">
        <v>9.1202810000000003</v>
      </c>
      <c r="E1194">
        <v>23.517658000000001</v>
      </c>
      <c r="F1194">
        <v>377.51384811062172</v>
      </c>
      <c r="G1194">
        <v>-3.6417008352999998E-2</v>
      </c>
      <c r="H1194">
        <v>1.2642329999999999</v>
      </c>
      <c r="I1194" t="e">
        <v>#N/A</v>
      </c>
      <c r="J1194">
        <v>0.22355226880530646</v>
      </c>
      <c r="K1194">
        <v>21.467880099999999</v>
      </c>
      <c r="L1194">
        <v>69.988900000000001</v>
      </c>
      <c r="M1194">
        <v>20.880659999999999</v>
      </c>
      <c r="N1194">
        <v>0</v>
      </c>
      <c r="O1194">
        <v>-70.173657405000014</v>
      </c>
      <c r="P1194">
        <v>-26.395532755078023</v>
      </c>
    </row>
    <row r="1195" spans="1:16" x14ac:dyDescent="0.15">
      <c r="A1195" s="6">
        <v>42546.833334490744</v>
      </c>
      <c r="B1195">
        <v>2.6802739999999998</v>
      </c>
      <c r="C1195">
        <v>137.31995000000001</v>
      </c>
      <c r="D1195">
        <v>7.5493230000000002</v>
      </c>
      <c r="E1195">
        <v>23.980991</v>
      </c>
      <c r="F1195">
        <v>375.84704235957133</v>
      </c>
      <c r="G1195">
        <v>-5.2043564447999999E-2</v>
      </c>
      <c r="H1195">
        <v>2.4410830000000003</v>
      </c>
      <c r="I1195">
        <v>1.2446379999999997</v>
      </c>
      <c r="J1195">
        <v>0.37444998468286789</v>
      </c>
      <c r="K1195">
        <v>21.566253899999996</v>
      </c>
      <c r="L1195">
        <v>62.94126</v>
      </c>
      <c r="M1195">
        <v>20.400400000000001</v>
      </c>
      <c r="N1195">
        <v>0</v>
      </c>
      <c r="O1195">
        <v>-76.535053089000002</v>
      </c>
      <c r="P1195">
        <v>-25.93468934863489</v>
      </c>
    </row>
    <row r="1196" spans="1:16" x14ac:dyDescent="0.15">
      <c r="A1196" s="6">
        <v>42546.854167824073</v>
      </c>
      <c r="B1196">
        <v>2.87608</v>
      </c>
      <c r="C1196">
        <v>164.69954999999999</v>
      </c>
      <c r="D1196">
        <v>6.9989819999999998</v>
      </c>
      <c r="E1196">
        <v>23.771339999999999</v>
      </c>
      <c r="F1196">
        <v>376.14457414835437</v>
      </c>
      <c r="G1196">
        <v>-5.1414658943999998E-2</v>
      </c>
      <c r="H1196">
        <v>5.9964409999999999</v>
      </c>
      <c r="I1196">
        <v>8.2233740000000015</v>
      </c>
      <c r="J1196">
        <v>0.58406744434696922</v>
      </c>
      <c r="K1196">
        <v>21.442048349999993</v>
      </c>
      <c r="L1196">
        <v>60.555120000000002</v>
      </c>
      <c r="M1196">
        <v>19.25902</v>
      </c>
      <c r="N1196">
        <v>0</v>
      </c>
      <c r="O1196">
        <v>-82.337401560000004</v>
      </c>
      <c r="P1196">
        <v>-22.44742857440815</v>
      </c>
    </row>
    <row r="1197" spans="1:16" x14ac:dyDescent="0.15">
      <c r="A1197" s="6">
        <v>42546.875001157408</v>
      </c>
      <c r="B1197">
        <v>2.6669610000000001</v>
      </c>
      <c r="C1197">
        <v>133.55857499999999</v>
      </c>
      <c r="D1197">
        <v>8.9635230000000004</v>
      </c>
      <c r="E1197">
        <v>23.108000000000001</v>
      </c>
      <c r="F1197">
        <v>375.22296476465357</v>
      </c>
      <c r="G1197">
        <v>-3.8651558243000005E-2</v>
      </c>
      <c r="H1197" t="e">
        <v>#N/A</v>
      </c>
      <c r="I1197">
        <v>-8.322800000000008E-2</v>
      </c>
      <c r="J1197">
        <v>0.3128098975192441</v>
      </c>
      <c r="K1197">
        <v>20.961151499999996</v>
      </c>
      <c r="L1197">
        <v>61.759790000000002</v>
      </c>
      <c r="M1197">
        <v>19.298760000000001</v>
      </c>
      <c r="N1197">
        <v>0</v>
      </c>
      <c r="O1197">
        <v>-78.744939158999998</v>
      </c>
      <c r="P1197">
        <v>-29.908460556374109</v>
      </c>
    </row>
    <row r="1198" spans="1:16" x14ac:dyDescent="0.15">
      <c r="A1198" s="6">
        <v>42546.895834490744</v>
      </c>
      <c r="B1198">
        <v>2.001811</v>
      </c>
      <c r="C1198">
        <v>107.001299</v>
      </c>
      <c r="D1198">
        <v>8.7188780000000001</v>
      </c>
      <c r="E1198">
        <v>22.941984000000001</v>
      </c>
      <c r="F1198">
        <v>375.23633261063389</v>
      </c>
      <c r="G1198">
        <v>-1.4022784391999998E-2</v>
      </c>
      <c r="H1198" t="e">
        <v>#N/A</v>
      </c>
      <c r="I1198">
        <v>-2.3130300000000004</v>
      </c>
      <c r="J1198">
        <v>0.34085310196769519</v>
      </c>
      <c r="K1198">
        <v>20.634859449999997</v>
      </c>
      <c r="L1198">
        <v>68.283500000000004</v>
      </c>
      <c r="M1198">
        <v>19.530169999999998</v>
      </c>
      <c r="N1198">
        <v>0</v>
      </c>
      <c r="O1198">
        <v>-69.156250287000006</v>
      </c>
      <c r="P1198">
        <v>-39.006079020391269</v>
      </c>
    </row>
    <row r="1199" spans="1:16" x14ac:dyDescent="0.15">
      <c r="A1199" s="6">
        <v>42546.916667824073</v>
      </c>
      <c r="B1199">
        <v>1.3252729999999999</v>
      </c>
      <c r="C1199">
        <v>111.890807</v>
      </c>
      <c r="D1199">
        <v>8.5702259999999999</v>
      </c>
      <c r="E1199">
        <v>23.079241</v>
      </c>
      <c r="F1199">
        <v>377.01321828765106</v>
      </c>
      <c r="G1199">
        <v>-9.5249976840000011E-3</v>
      </c>
      <c r="H1199">
        <v>0.17058499999999999</v>
      </c>
      <c r="I1199">
        <v>0.12788199999999997</v>
      </c>
      <c r="J1199">
        <v>0.17831957642390248</v>
      </c>
      <c r="K1199">
        <v>20.509506949999995</v>
      </c>
      <c r="L1199">
        <v>72.672939999999997</v>
      </c>
      <c r="M1199">
        <v>19.602409999999999</v>
      </c>
      <c r="N1199">
        <v>0</v>
      </c>
      <c r="O1199">
        <v>-63.572983956000002</v>
      </c>
      <c r="P1199">
        <v>-49.768921615521606</v>
      </c>
    </row>
    <row r="1200" spans="1:16" x14ac:dyDescent="0.15">
      <c r="A1200" s="6">
        <v>42546.937501157408</v>
      </c>
      <c r="B1200">
        <v>1.0153110000000001</v>
      </c>
      <c r="C1200">
        <v>93.890152999999998</v>
      </c>
      <c r="D1200">
        <v>4.8377790000000003</v>
      </c>
      <c r="E1200">
        <v>22.889842999999999</v>
      </c>
      <c r="F1200">
        <v>378.08691622791628</v>
      </c>
      <c r="G1200">
        <v>-6.4582501510000003E-3</v>
      </c>
      <c r="H1200">
        <v>0.33172200000000002</v>
      </c>
      <c r="I1200">
        <v>0.32131799999999994</v>
      </c>
      <c r="J1200">
        <v>0.19112436387598519</v>
      </c>
      <c r="K1200">
        <v>20.171065349999996</v>
      </c>
      <c r="L1200">
        <v>75.000309999999999</v>
      </c>
      <c r="M1200">
        <v>19.310199999999998</v>
      </c>
      <c r="N1200">
        <v>0</v>
      </c>
      <c r="O1200">
        <v>-51.960693458999998</v>
      </c>
      <c r="P1200">
        <v>-51.051224074041841</v>
      </c>
    </row>
    <row r="1201" spans="1:16" x14ac:dyDescent="0.15">
      <c r="A1201" s="6">
        <v>42546.958334490744</v>
      </c>
      <c r="B1201">
        <v>0.39842899999999998</v>
      </c>
      <c r="C1201">
        <v>23.089347</v>
      </c>
      <c r="D1201">
        <v>-10.526871</v>
      </c>
      <c r="E1201">
        <v>22.870100999999998</v>
      </c>
      <c r="F1201">
        <v>378.93886164066254</v>
      </c>
      <c r="G1201" t="e">
        <v>#N/A</v>
      </c>
      <c r="H1201" t="e">
        <v>#N/A</v>
      </c>
      <c r="I1201" t="e">
        <v>#N/A</v>
      </c>
      <c r="J1201" t="e">
        <v>#N/A</v>
      </c>
      <c r="K1201">
        <v>19.697009599999998</v>
      </c>
      <c r="L1201">
        <v>77.312359999999998</v>
      </c>
      <c r="M1201">
        <v>18.871410000000001</v>
      </c>
      <c r="N1201">
        <v>0</v>
      </c>
      <c r="O1201">
        <v>-50.540989490999998</v>
      </c>
      <c r="P1201">
        <v>-54.010313048624994</v>
      </c>
    </row>
    <row r="1202" spans="1:16" x14ac:dyDescent="0.15">
      <c r="A1202" s="6">
        <v>42546.979167824073</v>
      </c>
      <c r="B1202">
        <v>0.85619999999999996</v>
      </c>
      <c r="C1202">
        <v>61.912984999999999</v>
      </c>
      <c r="D1202">
        <v>1.5487919999999999</v>
      </c>
      <c r="E1202">
        <v>22.85033</v>
      </c>
      <c r="F1202">
        <v>379.1304964508297</v>
      </c>
      <c r="G1202" t="e">
        <v>#N/A</v>
      </c>
      <c r="H1202" t="e">
        <v>#N/A</v>
      </c>
      <c r="I1202" t="e">
        <v>#N/A</v>
      </c>
      <c r="J1202" t="e">
        <v>#N/A</v>
      </c>
      <c r="K1202">
        <v>19.855024799999995</v>
      </c>
      <c r="L1202">
        <v>74.737229999999997</v>
      </c>
      <c r="M1202">
        <v>18.847329999999999</v>
      </c>
      <c r="N1202">
        <v>0</v>
      </c>
      <c r="O1202">
        <v>-47.638635831000002</v>
      </c>
      <c r="P1202">
        <v>-49.076005250638957</v>
      </c>
    </row>
    <row r="1203" spans="1:16" x14ac:dyDescent="0.15">
      <c r="A1203" s="6">
        <v>42547.000001157408</v>
      </c>
      <c r="B1203">
        <v>1.2609900000000001</v>
      </c>
      <c r="C1203">
        <v>106.996788</v>
      </c>
      <c r="D1203">
        <v>7.1709370000000003</v>
      </c>
      <c r="E1203">
        <v>22.791989000000001</v>
      </c>
      <c r="F1203">
        <v>379.47454280962273</v>
      </c>
      <c r="G1203">
        <v>-1.7646953500000003E-2</v>
      </c>
      <c r="H1203">
        <v>0.58564899999999998</v>
      </c>
      <c r="I1203">
        <v>1.7506409999999999</v>
      </c>
      <c r="J1203">
        <v>0.17477544432785747</v>
      </c>
      <c r="K1203">
        <v>20.267165549999998</v>
      </c>
      <c r="L1203">
        <v>69.54768</v>
      </c>
      <c r="M1203">
        <v>18.884720000000002</v>
      </c>
      <c r="N1203">
        <v>4.4314239999999998</v>
      </c>
      <c r="O1203">
        <v>-41.396345865000001</v>
      </c>
      <c r="P1203">
        <v>-45.160633122500457</v>
      </c>
    </row>
    <row r="1204" spans="1:16" x14ac:dyDescent="0.15">
      <c r="A1204" s="6">
        <v>42547.020834490744</v>
      </c>
      <c r="B1204">
        <v>1.4878670000000001</v>
      </c>
      <c r="C1204">
        <v>109.565378</v>
      </c>
      <c r="D1204">
        <v>8.7444369999999996</v>
      </c>
      <c r="E1204">
        <v>22.768937000000001</v>
      </c>
      <c r="F1204">
        <v>378.96560217418039</v>
      </c>
      <c r="G1204">
        <v>-1.8944432112E-2</v>
      </c>
      <c r="H1204">
        <v>0.43552000000000002</v>
      </c>
      <c r="I1204">
        <v>1.098563</v>
      </c>
      <c r="J1204">
        <v>0.1997740332025161</v>
      </c>
      <c r="K1204">
        <v>20.141437499999995</v>
      </c>
      <c r="L1204">
        <v>70.123249999999999</v>
      </c>
      <c r="M1204">
        <v>18.537430000000001</v>
      </c>
      <c r="N1204">
        <v>0</v>
      </c>
      <c r="O1204">
        <v>-43.034711904000005</v>
      </c>
      <c r="P1204">
        <v>-51.032851997994385</v>
      </c>
    </row>
    <row r="1205" spans="1:16" x14ac:dyDescent="0.15">
      <c r="A1205" s="6">
        <v>42547.041667824073</v>
      </c>
      <c r="B1205">
        <v>2.1729630000000002</v>
      </c>
      <c r="C1205">
        <v>121.405575</v>
      </c>
      <c r="D1205">
        <v>10.172644</v>
      </c>
      <c r="E1205">
        <v>22.760766</v>
      </c>
      <c r="F1205">
        <v>378.41582113134007</v>
      </c>
      <c r="G1205">
        <v>-2.2924711096000003E-2</v>
      </c>
      <c r="H1205">
        <v>0.38634299999999999</v>
      </c>
      <c r="I1205">
        <v>1.1242010000000002</v>
      </c>
      <c r="J1205">
        <v>0.20585376842312117</v>
      </c>
      <c r="K1205">
        <v>20.023677199999998</v>
      </c>
      <c r="L1205">
        <v>70.883330000000001</v>
      </c>
      <c r="M1205">
        <v>18.445609999999999</v>
      </c>
      <c r="N1205">
        <v>0</v>
      </c>
      <c r="O1205">
        <v>-45.367387374000003</v>
      </c>
      <c r="P1205">
        <v>-54.971606018305067</v>
      </c>
    </row>
    <row r="1206" spans="1:16" x14ac:dyDescent="0.15">
      <c r="A1206" s="6">
        <v>42547.062501157408</v>
      </c>
      <c r="B1206">
        <v>2.1040199999999998</v>
      </c>
      <c r="C1206">
        <v>118.088071</v>
      </c>
      <c r="D1206">
        <v>9.0092119999999998</v>
      </c>
      <c r="E1206">
        <v>22.808617999999999</v>
      </c>
      <c r="F1206">
        <v>378.11044711081513</v>
      </c>
      <c r="G1206">
        <v>-1.9124617347000002E-2</v>
      </c>
      <c r="H1206">
        <v>0.26541600000000004</v>
      </c>
      <c r="I1206">
        <v>0.32461400000000001</v>
      </c>
      <c r="J1206">
        <v>0.19980395547886434</v>
      </c>
      <c r="K1206">
        <v>20.036598149999996</v>
      </c>
      <c r="L1206">
        <v>70.920010000000005</v>
      </c>
      <c r="M1206">
        <v>18.416149999999998</v>
      </c>
      <c r="N1206">
        <v>0</v>
      </c>
      <c r="O1206">
        <v>-44.321867946000005</v>
      </c>
      <c r="P1206">
        <v>-53.304548692302944</v>
      </c>
    </row>
    <row r="1207" spans="1:16" x14ac:dyDescent="0.15">
      <c r="A1207" s="6">
        <v>42547.083334490744</v>
      </c>
      <c r="B1207">
        <v>2.4432649999999998</v>
      </c>
      <c r="C1207">
        <v>121.027524</v>
      </c>
      <c r="D1207">
        <v>10.414186000000001</v>
      </c>
      <c r="E1207">
        <v>23.116285999999999</v>
      </c>
      <c r="F1207">
        <v>376.87163128562213</v>
      </c>
      <c r="G1207">
        <v>-3.1696526160000002E-2</v>
      </c>
      <c r="H1207">
        <v>0.52604200000000001</v>
      </c>
      <c r="I1207">
        <v>0.65292400000000017</v>
      </c>
      <c r="J1207">
        <v>0.26921448231475215</v>
      </c>
      <c r="K1207">
        <v>20.431646299999997</v>
      </c>
      <c r="L1207">
        <v>68.475110000000001</v>
      </c>
      <c r="M1207">
        <v>18.516559999999998</v>
      </c>
      <c r="N1207">
        <v>0</v>
      </c>
      <c r="O1207">
        <v>-40.051026423000003</v>
      </c>
      <c r="P1207">
        <v>-50.450007755223226</v>
      </c>
    </row>
    <row r="1208" spans="1:16" x14ac:dyDescent="0.15">
      <c r="A1208" s="6">
        <v>42547.104167824073</v>
      </c>
      <c r="B1208">
        <v>2.7373419999999999</v>
      </c>
      <c r="C1208">
        <v>121.04164</v>
      </c>
      <c r="D1208">
        <v>10.217252</v>
      </c>
      <c r="E1208">
        <v>23.228933999999999</v>
      </c>
      <c r="F1208">
        <v>376.36686545471804</v>
      </c>
      <c r="G1208">
        <v>-2.8437084945E-2</v>
      </c>
      <c r="H1208">
        <v>0.46157799999999999</v>
      </c>
      <c r="I1208">
        <v>0.39281199999999999</v>
      </c>
      <c r="J1208">
        <v>0.28005613956848008</v>
      </c>
      <c r="K1208">
        <v>20.575228199999994</v>
      </c>
      <c r="L1208">
        <v>67.291399999999996</v>
      </c>
      <c r="M1208">
        <v>18.609639999999999</v>
      </c>
      <c r="N1208">
        <v>0</v>
      </c>
      <c r="O1208">
        <v>-37.401360423</v>
      </c>
      <c r="P1208">
        <v>-51.18902293702547</v>
      </c>
    </row>
    <row r="1209" spans="1:16" x14ac:dyDescent="0.15">
      <c r="A1209" s="6">
        <v>42547.125001157408</v>
      </c>
      <c r="B1209">
        <v>2.7769529999999998</v>
      </c>
      <c r="C1209">
        <v>119.768934</v>
      </c>
      <c r="D1209">
        <v>10.069877</v>
      </c>
      <c r="E1209">
        <v>23.143920000000001</v>
      </c>
      <c r="F1209">
        <v>376.7804794755703</v>
      </c>
      <c r="G1209">
        <v>-1.7235980366999998E-2</v>
      </c>
      <c r="H1209">
        <v>0.22117700000000001</v>
      </c>
      <c r="I1209">
        <v>-0.10233900000000003</v>
      </c>
      <c r="J1209">
        <v>0.24102118952283014</v>
      </c>
      <c r="K1209">
        <v>20.587763449999997</v>
      </c>
      <c r="L1209">
        <v>67.216180000000008</v>
      </c>
      <c r="M1209">
        <v>18.770430000000001</v>
      </c>
      <c r="N1209">
        <v>0</v>
      </c>
      <c r="O1209">
        <v>-37.272593118000003</v>
      </c>
      <c r="P1209">
        <v>-52.020202059364806</v>
      </c>
    </row>
    <row r="1210" spans="1:16" x14ac:dyDescent="0.15">
      <c r="A1210" s="6">
        <v>42547.145834490744</v>
      </c>
      <c r="B1210">
        <v>2.3565320000000001</v>
      </c>
      <c r="C1210">
        <v>133.46800500000001</v>
      </c>
      <c r="D1210">
        <v>9.8386420000000001</v>
      </c>
      <c r="E1210">
        <v>22.836952</v>
      </c>
      <c r="F1210">
        <v>377.45167079146768</v>
      </c>
      <c r="G1210">
        <v>-2.769896703E-2</v>
      </c>
      <c r="H1210">
        <v>0.43120999999999998</v>
      </c>
      <c r="I1210">
        <v>0.93543300000000018</v>
      </c>
      <c r="J1210">
        <v>0.25763581772339034</v>
      </c>
      <c r="K1210">
        <v>20.225002449999995</v>
      </c>
      <c r="L1210">
        <v>69.144620000000003</v>
      </c>
      <c r="M1210">
        <v>18.637550000000001</v>
      </c>
      <c r="N1210">
        <v>0</v>
      </c>
      <c r="O1210">
        <v>-38.451500610000004</v>
      </c>
      <c r="P1210">
        <v>-52.153776466159968</v>
      </c>
    </row>
    <row r="1211" spans="1:16" x14ac:dyDescent="0.15">
      <c r="A1211" s="6">
        <v>42547.166667824073</v>
      </c>
      <c r="B1211">
        <v>2.2503790000000001</v>
      </c>
      <c r="C1211">
        <v>152.54424</v>
      </c>
      <c r="D1211">
        <v>7.0585779999999998</v>
      </c>
      <c r="E1211">
        <v>23.07687</v>
      </c>
      <c r="F1211">
        <v>376.56490144949743</v>
      </c>
      <c r="G1211">
        <v>-3.6255848807000009E-2</v>
      </c>
      <c r="H1211">
        <v>0.686226</v>
      </c>
      <c r="I1211">
        <v>1.2308210000000002</v>
      </c>
      <c r="J1211">
        <v>0.36747928013018638</v>
      </c>
      <c r="K1211">
        <v>20.585479699999997</v>
      </c>
      <c r="L1211">
        <v>67.262960000000007</v>
      </c>
      <c r="M1211">
        <v>18.678660000000001</v>
      </c>
      <c r="N1211">
        <v>0</v>
      </c>
      <c r="O1211">
        <v>-36.562385691000003</v>
      </c>
      <c r="P1211">
        <v>-52.714073457942561</v>
      </c>
    </row>
    <row r="1212" spans="1:16" x14ac:dyDescent="0.15">
      <c r="A1212" s="6">
        <v>42547.187501157408</v>
      </c>
      <c r="B1212">
        <v>1.9367829999999999</v>
      </c>
      <c r="C1212">
        <v>142.13292899999999</v>
      </c>
      <c r="D1212">
        <v>7.8109010000000003</v>
      </c>
      <c r="E1212">
        <v>22.869495000000001</v>
      </c>
      <c r="F1212">
        <v>376.74285124557844</v>
      </c>
      <c r="G1212">
        <v>-2.4415933872000001E-2</v>
      </c>
      <c r="H1212">
        <v>0.30116100000000007</v>
      </c>
      <c r="I1212">
        <v>0.50602599999999986</v>
      </c>
      <c r="J1212">
        <v>0.30106677487726868</v>
      </c>
      <c r="K1212">
        <v>20.266789999999997</v>
      </c>
      <c r="L1212">
        <v>68.812669999999997</v>
      </c>
      <c r="M1212">
        <v>18.46687</v>
      </c>
      <c r="N1212">
        <v>4.9349819999999998</v>
      </c>
      <c r="O1212">
        <v>-38.246377686000002</v>
      </c>
      <c r="P1212">
        <v>-52.148855269303965</v>
      </c>
    </row>
    <row r="1213" spans="1:16" x14ac:dyDescent="0.15">
      <c r="A1213" s="6">
        <v>42547.208334490744</v>
      </c>
      <c r="B1213">
        <v>1.39283</v>
      </c>
      <c r="C1213">
        <v>115.915407</v>
      </c>
      <c r="D1213">
        <v>8.7352539999999994</v>
      </c>
      <c r="E1213">
        <v>22.797466</v>
      </c>
      <c r="F1213">
        <v>376.45842669834428</v>
      </c>
      <c r="G1213">
        <v>-1.3075809878999999E-2</v>
      </c>
      <c r="H1213">
        <v>0.271704</v>
      </c>
      <c r="I1213">
        <v>-0.29902399999999996</v>
      </c>
      <c r="J1213">
        <v>0.20049957144343228</v>
      </c>
      <c r="K1213">
        <v>20.378084749999996</v>
      </c>
      <c r="L1213">
        <v>69.044700000000006</v>
      </c>
      <c r="M1213">
        <v>19.482420000000001</v>
      </c>
      <c r="N1213">
        <v>48.080260000000003</v>
      </c>
      <c r="O1213">
        <v>-26.844389886900004</v>
      </c>
      <c r="P1213">
        <v>-21.123513803634012</v>
      </c>
    </row>
    <row r="1214" spans="1:16" x14ac:dyDescent="0.15">
      <c r="A1214" s="6">
        <v>42547.229167824073</v>
      </c>
      <c r="B1214">
        <v>1.4716670000000001</v>
      </c>
      <c r="C1214">
        <v>107.60383400000001</v>
      </c>
      <c r="D1214">
        <v>8.9325890000000001</v>
      </c>
      <c r="E1214">
        <v>22.588830999999999</v>
      </c>
      <c r="F1214">
        <v>377.34278837135543</v>
      </c>
      <c r="G1214">
        <v>-7.416005826E-3</v>
      </c>
      <c r="H1214">
        <v>0.55460299999999996</v>
      </c>
      <c r="I1214">
        <v>0.18412699999999999</v>
      </c>
      <c r="J1214">
        <v>0.29584227750610625</v>
      </c>
      <c r="K1214">
        <v>20.343513849999997</v>
      </c>
      <c r="L1214">
        <v>69.808890000000005</v>
      </c>
      <c r="M1214">
        <v>20.85528</v>
      </c>
      <c r="N1214">
        <v>50.612660000000005</v>
      </c>
      <c r="O1214">
        <v>-6.8377280796000006</v>
      </c>
      <c r="P1214">
        <v>-1.1155965392370533</v>
      </c>
    </row>
    <row r="1215" spans="1:16" x14ac:dyDescent="0.15">
      <c r="A1215" s="6">
        <v>42547.250001157408</v>
      </c>
      <c r="B1215">
        <v>2.3304819999999999</v>
      </c>
      <c r="C1215">
        <v>110.80535999999999</v>
      </c>
      <c r="D1215">
        <v>9.0130219999999994</v>
      </c>
      <c r="E1215">
        <v>23.097643999999999</v>
      </c>
      <c r="F1215">
        <v>376.4217580944561</v>
      </c>
      <c r="G1215">
        <v>-1.6218300900999998E-2</v>
      </c>
      <c r="H1215">
        <v>0.69968299999999994</v>
      </c>
      <c r="I1215">
        <v>-0.47621399999999992</v>
      </c>
      <c r="J1215">
        <v>0.34872085891727211</v>
      </c>
      <c r="K1215">
        <v>20.792123549999996</v>
      </c>
      <c r="L1215">
        <v>67.655160000000009</v>
      </c>
      <c r="M1215">
        <v>21.680060000000001</v>
      </c>
      <c r="N1215">
        <v>70.930300000000003</v>
      </c>
      <c r="O1215">
        <v>-1.1697128278500002</v>
      </c>
      <c r="P1215">
        <v>18.158867518560612</v>
      </c>
    </row>
    <row r="1216" spans="1:16" x14ac:dyDescent="0.15">
      <c r="A1216" s="6">
        <v>42547.270834490744</v>
      </c>
      <c r="B1216">
        <v>2.7824170000000001</v>
      </c>
      <c r="C1216">
        <v>116.507131</v>
      </c>
      <c r="D1216">
        <v>9.7843389999999992</v>
      </c>
      <c r="E1216">
        <v>23.232282000000001</v>
      </c>
      <c r="F1216">
        <v>375.90211936582813</v>
      </c>
      <c r="G1216">
        <v>4.5180894499999996E-4</v>
      </c>
      <c r="H1216">
        <v>0.711538</v>
      </c>
      <c r="I1216">
        <v>-1.322832</v>
      </c>
      <c r="J1216">
        <v>0.38290322529197901</v>
      </c>
      <c r="K1216">
        <v>21.317457099999995</v>
      </c>
      <c r="L1216">
        <v>65.728960000000001</v>
      </c>
      <c r="M1216">
        <v>23.793189999999999</v>
      </c>
      <c r="N1216">
        <v>161.36619999999999</v>
      </c>
      <c r="O1216">
        <v>31.899005844000001</v>
      </c>
      <c r="P1216">
        <v>64.448853680880632</v>
      </c>
    </row>
    <row r="1217" spans="1:16" x14ac:dyDescent="0.15">
      <c r="A1217" s="6">
        <v>42547.291667824073</v>
      </c>
      <c r="B1217">
        <v>2.1885810000000001</v>
      </c>
      <c r="C1217">
        <v>112.79378199999999</v>
      </c>
      <c r="D1217">
        <v>7.6089669999999998</v>
      </c>
      <c r="E1217">
        <v>23.253769999999999</v>
      </c>
      <c r="F1217">
        <v>375.46479296021045</v>
      </c>
      <c r="G1217">
        <v>2.641911588E-2</v>
      </c>
      <c r="H1217">
        <v>1.011096</v>
      </c>
      <c r="I1217">
        <v>-0.88249199999999983</v>
      </c>
      <c r="J1217">
        <v>0.31550669946928228</v>
      </c>
      <c r="K1217">
        <v>22.055879749999995</v>
      </c>
      <c r="L1217">
        <v>64.339790000000008</v>
      </c>
      <c r="M1217">
        <v>29.108000000000001</v>
      </c>
      <c r="N1217">
        <v>373.21120000000002</v>
      </c>
      <c r="O1217">
        <v>107.206197246</v>
      </c>
      <c r="P1217">
        <v>206.11598161957829</v>
      </c>
    </row>
    <row r="1218" spans="1:16" x14ac:dyDescent="0.15">
      <c r="A1218" s="6">
        <v>42547.312501157408</v>
      </c>
      <c r="B1218">
        <v>2.515882</v>
      </c>
      <c r="C1218">
        <v>118.045018</v>
      </c>
      <c r="D1218">
        <v>9.9394139999999993</v>
      </c>
      <c r="E1218">
        <v>23.872326000000001</v>
      </c>
      <c r="F1218">
        <v>375.04498707497851</v>
      </c>
      <c r="G1218">
        <v>2.7237029655000002E-2</v>
      </c>
      <c r="H1218">
        <v>1.2837280000000002</v>
      </c>
      <c r="I1218">
        <v>-0.84190500000000013</v>
      </c>
      <c r="J1218">
        <v>0.42938185496362091</v>
      </c>
      <c r="K1218">
        <v>22.633638049999995</v>
      </c>
      <c r="L1218">
        <v>62.20626</v>
      </c>
      <c r="M1218">
        <v>30.04083</v>
      </c>
      <c r="N1218">
        <v>330.45260000000002</v>
      </c>
      <c r="O1218">
        <v>114.56771259300001</v>
      </c>
      <c r="P1218">
        <v>190.05482403003754</v>
      </c>
    </row>
    <row r="1219" spans="1:16" x14ac:dyDescent="0.15">
      <c r="A1219" s="6">
        <v>42547.333334490744</v>
      </c>
      <c r="B1219">
        <v>2.2518769999999999</v>
      </c>
      <c r="C1219">
        <v>155.64278200000001</v>
      </c>
      <c r="D1219">
        <v>8.8688669999999998</v>
      </c>
      <c r="E1219">
        <v>23.981058000000001</v>
      </c>
      <c r="F1219">
        <v>376.68723968608055</v>
      </c>
      <c r="G1219">
        <v>6.2561768147999991E-2</v>
      </c>
      <c r="H1219">
        <v>1.8389709999999999</v>
      </c>
      <c r="I1219">
        <v>-0.19601499999999983</v>
      </c>
      <c r="J1219">
        <v>0.37018848172248686</v>
      </c>
      <c r="K1219">
        <v>23.267231499999994</v>
      </c>
      <c r="L1219">
        <v>60.922249999999998</v>
      </c>
      <c r="M1219">
        <v>36.367080000000001</v>
      </c>
      <c r="N1219">
        <v>514.73339999999996</v>
      </c>
      <c r="O1219">
        <v>181.32908488500001</v>
      </c>
      <c r="P1219">
        <v>312.78712238146738</v>
      </c>
    </row>
    <row r="1220" spans="1:16" x14ac:dyDescent="0.15">
      <c r="A1220" s="6">
        <v>42547.354167824073</v>
      </c>
      <c r="B1220">
        <v>2.452566</v>
      </c>
      <c r="C1220">
        <v>160.81775099999999</v>
      </c>
      <c r="D1220">
        <v>7.4748720000000004</v>
      </c>
      <c r="E1220">
        <v>24.164256999999999</v>
      </c>
      <c r="F1220">
        <v>377.69937008226179</v>
      </c>
      <c r="G1220">
        <v>7.7830776749999997E-2</v>
      </c>
      <c r="H1220">
        <v>2.6045200000000004</v>
      </c>
      <c r="I1220">
        <v>0.7546609999999998</v>
      </c>
      <c r="J1220">
        <v>0.524876224613956</v>
      </c>
      <c r="K1220">
        <v>23.398653699999997</v>
      </c>
      <c r="L1220">
        <v>60.543520000000001</v>
      </c>
      <c r="M1220">
        <v>38.474890000000002</v>
      </c>
      <c r="N1220">
        <v>582.42640000000006</v>
      </c>
      <c r="O1220">
        <v>192.76682055600003</v>
      </c>
      <c r="P1220">
        <v>364.73785170296634</v>
      </c>
    </row>
    <row r="1221" spans="1:16" x14ac:dyDescent="0.15">
      <c r="A1221" s="6">
        <v>42547.375001157408</v>
      </c>
      <c r="B1221">
        <v>2.2768980000000001</v>
      </c>
      <c r="C1221">
        <v>164.14199400000001</v>
      </c>
      <c r="D1221">
        <v>7.3480949999999998</v>
      </c>
      <c r="E1221">
        <v>24.370749</v>
      </c>
      <c r="F1221">
        <v>379.49579983141996</v>
      </c>
      <c r="G1221">
        <v>8.7878730119999998E-2</v>
      </c>
      <c r="H1221">
        <v>2.2624119999999999</v>
      </c>
      <c r="I1221">
        <v>-0.91060699999999972</v>
      </c>
      <c r="J1221">
        <v>0.47625274766556469</v>
      </c>
      <c r="K1221">
        <v>23.809271949999996</v>
      </c>
      <c r="L1221">
        <v>59.213859999999997</v>
      </c>
      <c r="M1221">
        <v>40.472050000000003</v>
      </c>
      <c r="N1221">
        <v>592.45859999999993</v>
      </c>
      <c r="O1221">
        <v>208.09827272700002</v>
      </c>
      <c r="P1221">
        <v>372.18096554506792</v>
      </c>
    </row>
    <row r="1222" spans="1:16" x14ac:dyDescent="0.15">
      <c r="A1222" s="6">
        <v>42547.395834490744</v>
      </c>
      <c r="B1222">
        <v>2.2877800000000001</v>
      </c>
      <c r="C1222">
        <v>157.457514</v>
      </c>
      <c r="D1222">
        <v>9.3063490000000009</v>
      </c>
      <c r="E1222">
        <v>24.511555999999999</v>
      </c>
      <c r="F1222">
        <v>380.34346193857635</v>
      </c>
      <c r="G1222">
        <v>0.117520495884</v>
      </c>
      <c r="H1222">
        <v>2.4337620000000002</v>
      </c>
      <c r="I1222">
        <v>-9.4389000000000278E-2</v>
      </c>
      <c r="J1222">
        <v>0.49673704272582692</v>
      </c>
      <c r="K1222">
        <v>24.081626899999996</v>
      </c>
      <c r="L1222">
        <v>58.47137</v>
      </c>
      <c r="M1222">
        <v>43.700229999999998</v>
      </c>
      <c r="N1222">
        <v>758.62300000000005</v>
      </c>
      <c r="O1222">
        <v>205.74262271400002</v>
      </c>
      <c r="P1222">
        <v>501.53676583383719</v>
      </c>
    </row>
    <row r="1223" spans="1:16" x14ac:dyDescent="0.15">
      <c r="A1223" s="6">
        <v>42547.416667824073</v>
      </c>
      <c r="B1223">
        <v>2.8908499999999999</v>
      </c>
      <c r="C1223">
        <v>168.92955799999999</v>
      </c>
      <c r="D1223">
        <v>6.4868750000000004</v>
      </c>
      <c r="E1223">
        <v>24.677220999999999</v>
      </c>
      <c r="F1223">
        <v>381.88796055646526</v>
      </c>
      <c r="G1223">
        <v>0.133160714658</v>
      </c>
      <c r="H1223">
        <v>2.3079049999999999</v>
      </c>
      <c r="I1223">
        <v>-2.5532460000000006</v>
      </c>
      <c r="J1223">
        <v>0.54973561651943204</v>
      </c>
      <c r="K1223">
        <v>24.493767649999995</v>
      </c>
      <c r="L1223">
        <v>57.383459999999999</v>
      </c>
      <c r="M1223">
        <v>48.023539999999997</v>
      </c>
      <c r="N1223">
        <v>851.15300000000002</v>
      </c>
      <c r="O1223">
        <v>269.00103961500002</v>
      </c>
      <c r="P1223">
        <v>564.00923124274027</v>
      </c>
    </row>
    <row r="1224" spans="1:16" x14ac:dyDescent="0.15">
      <c r="A1224" s="6">
        <v>42547.437501157408</v>
      </c>
      <c r="B1224">
        <v>2.6481720000000002</v>
      </c>
      <c r="C1224">
        <v>169.77027799999999</v>
      </c>
      <c r="D1224">
        <v>6.9687289999999997</v>
      </c>
      <c r="E1224">
        <v>24.729313999999999</v>
      </c>
      <c r="F1224">
        <v>381.69340596089836</v>
      </c>
      <c r="G1224" t="e">
        <v>#N/A</v>
      </c>
      <c r="H1224" t="e">
        <v>#N/A</v>
      </c>
      <c r="I1224" t="e">
        <v>#N/A</v>
      </c>
      <c r="J1224">
        <v>0.57250469651261382</v>
      </c>
      <c r="K1224">
        <v>24.632416649999996</v>
      </c>
      <c r="L1224">
        <v>58.226239999999997</v>
      </c>
      <c r="M1224">
        <v>47.846200000000003</v>
      </c>
      <c r="N1224">
        <v>772.25900000000001</v>
      </c>
      <c r="O1224">
        <v>241.56811044000003</v>
      </c>
      <c r="P1224">
        <v>498.03376853209937</v>
      </c>
    </row>
    <row r="1225" spans="1:16" x14ac:dyDescent="0.15">
      <c r="A1225" s="6">
        <v>42547.458334490744</v>
      </c>
      <c r="B1225">
        <v>2.7618779999999998</v>
      </c>
      <c r="C1225">
        <v>163.82781800000001</v>
      </c>
      <c r="D1225">
        <v>7.2740689999999999</v>
      </c>
      <c r="E1225">
        <v>24.890557000000001</v>
      </c>
      <c r="F1225">
        <v>381.58545600593249</v>
      </c>
      <c r="G1225">
        <v>8.9724538884000005E-2</v>
      </c>
      <c r="H1225">
        <v>2.2448220000000001</v>
      </c>
      <c r="I1225">
        <v>-1.1911330000000004</v>
      </c>
      <c r="J1225">
        <v>0.53590011731291864</v>
      </c>
      <c r="K1225">
        <v>24.639247599999994</v>
      </c>
      <c r="L1225">
        <v>58.368079999999999</v>
      </c>
      <c r="M1225">
        <v>44.627339999999997</v>
      </c>
      <c r="N1225">
        <v>647.1</v>
      </c>
      <c r="O1225">
        <v>180.736205961</v>
      </c>
      <c r="P1225">
        <v>414.72423698440383</v>
      </c>
    </row>
    <row r="1226" spans="1:16" x14ac:dyDescent="0.15">
      <c r="A1226" s="6">
        <v>42547.479167824073</v>
      </c>
      <c r="B1226">
        <v>2.2714219999999998</v>
      </c>
      <c r="C1226">
        <v>150.120957</v>
      </c>
      <c r="D1226">
        <v>9.4061520000000005</v>
      </c>
      <c r="E1226">
        <v>25.162213000000001</v>
      </c>
      <c r="F1226">
        <v>381.75106513571001</v>
      </c>
      <c r="G1226">
        <v>0.116729649989</v>
      </c>
      <c r="H1226">
        <v>3.033563</v>
      </c>
      <c r="I1226">
        <v>1.739849</v>
      </c>
      <c r="J1226">
        <v>0.44981195925964446</v>
      </c>
      <c r="K1226">
        <v>24.876656099999998</v>
      </c>
      <c r="L1226">
        <v>57.616610000000001</v>
      </c>
      <c r="M1226">
        <v>45.288989999999998</v>
      </c>
      <c r="N1226">
        <v>671.15780000000007</v>
      </c>
      <c r="O1226">
        <v>148.06766602200003</v>
      </c>
      <c r="P1226">
        <v>427.38750882110594</v>
      </c>
    </row>
    <row r="1227" spans="1:16" x14ac:dyDescent="0.15">
      <c r="A1227" s="6">
        <v>42547.500001157408</v>
      </c>
      <c r="B1227">
        <v>2.3784239999999999</v>
      </c>
      <c r="C1227">
        <v>147.13973200000001</v>
      </c>
      <c r="D1227">
        <v>7.5693900000000003</v>
      </c>
      <c r="E1227">
        <v>25.385961999999999</v>
      </c>
      <c r="F1227">
        <v>384.59715793506643</v>
      </c>
      <c r="G1227">
        <v>0.13651208521399999</v>
      </c>
      <c r="H1227">
        <v>2.5940420000000004</v>
      </c>
      <c r="I1227">
        <v>2.5748030000000002</v>
      </c>
      <c r="J1227">
        <v>0.47082410597164626</v>
      </c>
      <c r="K1227">
        <v>25.539501849999997</v>
      </c>
      <c r="L1227">
        <v>54.55198</v>
      </c>
      <c r="M1227">
        <v>50.360480000000003</v>
      </c>
      <c r="N1227">
        <v>844.33500000000004</v>
      </c>
      <c r="O1227">
        <v>213.93697332300002</v>
      </c>
      <c r="P1227">
        <v>547.60954109834688</v>
      </c>
    </row>
    <row r="1228" spans="1:16" x14ac:dyDescent="0.15">
      <c r="A1228" s="6">
        <v>42547.520834490744</v>
      </c>
      <c r="B1228">
        <v>2.2393519999999998</v>
      </c>
      <c r="C1228">
        <v>159.25331700000001</v>
      </c>
      <c r="D1228">
        <v>6.0511140000000001</v>
      </c>
      <c r="E1228">
        <v>25.549890000000001</v>
      </c>
      <c r="F1228">
        <v>385.65905964061182</v>
      </c>
      <c r="G1228">
        <v>0.13262507527999998</v>
      </c>
      <c r="H1228">
        <v>3.0166919999999999</v>
      </c>
      <c r="I1228">
        <v>1.2415409999999998</v>
      </c>
      <c r="J1228">
        <v>0.38705667396261234</v>
      </c>
      <c r="K1228">
        <v>25.803868749999996</v>
      </c>
      <c r="L1228">
        <v>52.79157</v>
      </c>
      <c r="M1228">
        <v>51.175370000000001</v>
      </c>
      <c r="N1228">
        <v>820.95900000000006</v>
      </c>
      <c r="O1228">
        <v>226.67004022500001</v>
      </c>
      <c r="P1228">
        <v>518.37836190864277</v>
      </c>
    </row>
    <row r="1229" spans="1:16" x14ac:dyDescent="0.15">
      <c r="A1229" s="6">
        <v>42547.541667824073</v>
      </c>
      <c r="B1229">
        <v>2.4996079999999998</v>
      </c>
      <c r="C1229">
        <v>158.80697900000001</v>
      </c>
      <c r="D1229">
        <v>7.8029029999999997</v>
      </c>
      <c r="E1229">
        <v>25.913844000000001</v>
      </c>
      <c r="F1229">
        <v>388.33658034710317</v>
      </c>
      <c r="G1229">
        <v>0.19412205160500001</v>
      </c>
      <c r="H1229">
        <v>3.576857</v>
      </c>
      <c r="I1229">
        <v>1.3211540000000008</v>
      </c>
      <c r="J1229">
        <v>0.48395028947196628</v>
      </c>
      <c r="K1229">
        <v>26.162447949999997</v>
      </c>
      <c r="L1229">
        <v>52.080889999999997</v>
      </c>
      <c r="M1229">
        <v>53.214379999999998</v>
      </c>
      <c r="N1229">
        <v>900.827</v>
      </c>
      <c r="O1229">
        <v>231.546395055</v>
      </c>
      <c r="P1229">
        <v>573.4961554172678</v>
      </c>
    </row>
    <row r="1230" spans="1:16" x14ac:dyDescent="0.15">
      <c r="A1230" s="6">
        <v>42547.562501157408</v>
      </c>
      <c r="B1230">
        <v>2.672485</v>
      </c>
      <c r="C1230">
        <v>146.63954799999999</v>
      </c>
      <c r="D1230">
        <v>8.8315359999999998</v>
      </c>
      <c r="E1230">
        <v>26.458904</v>
      </c>
      <c r="F1230">
        <v>388.84839727523939</v>
      </c>
      <c r="G1230">
        <v>0.17890358385899996</v>
      </c>
      <c r="H1230">
        <v>2.8680219999999998</v>
      </c>
      <c r="I1230">
        <v>2.6920160000000002</v>
      </c>
      <c r="J1230">
        <v>0.43838307288603195</v>
      </c>
      <c r="K1230">
        <v>26.679428049999995</v>
      </c>
      <c r="L1230">
        <v>50.500479999999996</v>
      </c>
      <c r="M1230">
        <v>53.892310000000002</v>
      </c>
      <c r="N1230">
        <v>866.73699999999997</v>
      </c>
      <c r="O1230">
        <v>228.73871848500002</v>
      </c>
      <c r="P1230">
        <v>543.94231352505631</v>
      </c>
    </row>
    <row r="1231" spans="1:16" x14ac:dyDescent="0.15">
      <c r="A1231" s="6">
        <v>42547.583334490744</v>
      </c>
      <c r="B1231">
        <v>2.8565580000000002</v>
      </c>
      <c r="C1231">
        <v>153.51785699999999</v>
      </c>
      <c r="D1231">
        <v>9.5317139999999991</v>
      </c>
      <c r="E1231">
        <v>26.518782999999999</v>
      </c>
      <c r="F1231">
        <v>388.9269493109544</v>
      </c>
      <c r="G1231">
        <v>0.18146956632</v>
      </c>
      <c r="H1231">
        <v>3.4643300000000004</v>
      </c>
      <c r="I1231">
        <v>3.8350519999999997</v>
      </c>
      <c r="J1231">
        <v>0.65057785050522587</v>
      </c>
      <c r="K1231">
        <v>26.922155149999998</v>
      </c>
      <c r="L1231">
        <v>49.811140000000002</v>
      </c>
      <c r="M1231">
        <v>52.425550000000001</v>
      </c>
      <c r="N1231">
        <v>817.06299999999999</v>
      </c>
      <c r="O1231">
        <v>192.49112604000004</v>
      </c>
      <c r="P1231">
        <v>507.71790312259117</v>
      </c>
    </row>
    <row r="1232" spans="1:16" x14ac:dyDescent="0.15">
      <c r="A1232" s="6">
        <v>42547.604167824073</v>
      </c>
      <c r="B1232">
        <v>2.867896</v>
      </c>
      <c r="C1232">
        <v>128.84974099999999</v>
      </c>
      <c r="D1232">
        <v>9.9710249999999991</v>
      </c>
      <c r="E1232">
        <v>26.961112</v>
      </c>
      <c r="F1232">
        <v>390.79492896680932</v>
      </c>
      <c r="G1232">
        <v>0.15218695462199999</v>
      </c>
      <c r="H1232">
        <v>3.0592919999999997</v>
      </c>
      <c r="I1232">
        <v>0.75099100000000107</v>
      </c>
      <c r="J1232">
        <v>0.48071810591863501</v>
      </c>
      <c r="K1232">
        <v>27.640074799999997</v>
      </c>
      <c r="L1232">
        <v>46.419800000000002</v>
      </c>
      <c r="M1232">
        <v>52.623240000000003</v>
      </c>
      <c r="N1232">
        <v>753.75300000000004</v>
      </c>
      <c r="O1232">
        <v>182.18880456300002</v>
      </c>
      <c r="P1232">
        <v>455.3488696516568</v>
      </c>
    </row>
    <row r="1233" spans="1:16" x14ac:dyDescent="0.15">
      <c r="A1233" s="6">
        <v>42547.625001157408</v>
      </c>
      <c r="B1233">
        <v>2.8224480000000001</v>
      </c>
      <c r="C1233">
        <v>162.74950100000001</v>
      </c>
      <c r="D1233">
        <v>6.1209210000000001</v>
      </c>
      <c r="E1233">
        <v>27.025252999999999</v>
      </c>
      <c r="F1233">
        <v>390.59694802019771</v>
      </c>
      <c r="G1233">
        <v>0.12334194000000001</v>
      </c>
      <c r="H1233">
        <v>3.075332</v>
      </c>
      <c r="I1233">
        <v>3.1765960000000004</v>
      </c>
      <c r="J1233">
        <v>0.53510064953240333</v>
      </c>
      <c r="K1233">
        <v>27.501050249999995</v>
      </c>
      <c r="L1233">
        <v>46.166069999999998</v>
      </c>
      <c r="M1233">
        <v>50.263449999999999</v>
      </c>
      <c r="N1233">
        <v>675.346</v>
      </c>
      <c r="O1233">
        <v>143.18029245900001</v>
      </c>
      <c r="P1233">
        <v>399.09806163278637</v>
      </c>
    </row>
    <row r="1234" spans="1:16" x14ac:dyDescent="0.15">
      <c r="A1234" s="6">
        <v>42547.645834490744</v>
      </c>
      <c r="B1234">
        <v>2.4949400000000002</v>
      </c>
      <c r="C1234">
        <v>173.65804</v>
      </c>
      <c r="D1234">
        <v>6.595072</v>
      </c>
      <c r="E1234">
        <v>27.399445</v>
      </c>
      <c r="F1234">
        <v>392.2287198091862</v>
      </c>
      <c r="G1234">
        <v>0.12238905875999999</v>
      </c>
      <c r="H1234">
        <v>3.5576399999999997</v>
      </c>
      <c r="I1234">
        <v>2.9933570000000005</v>
      </c>
      <c r="J1234">
        <v>0.51933227957252948</v>
      </c>
      <c r="K1234">
        <v>27.702365349999997</v>
      </c>
      <c r="L1234">
        <v>44.819189999999999</v>
      </c>
      <c r="M1234">
        <v>49.197780000000002</v>
      </c>
      <c r="N1234">
        <v>591.19240000000002</v>
      </c>
      <c r="O1234">
        <v>109.90966439100001</v>
      </c>
      <c r="P1234">
        <v>331.18382296415797</v>
      </c>
    </row>
    <row r="1235" spans="1:16" x14ac:dyDescent="0.15">
      <c r="A1235" s="6">
        <v>42547.666667824073</v>
      </c>
      <c r="B1235">
        <v>3.0922350000000001</v>
      </c>
      <c r="C1235">
        <v>-179.38951</v>
      </c>
      <c r="D1235">
        <v>4.152552</v>
      </c>
      <c r="E1235">
        <v>27.251300000000001</v>
      </c>
      <c r="F1235">
        <v>394.61534200562568</v>
      </c>
      <c r="G1235">
        <v>8.8615857995999997E-2</v>
      </c>
      <c r="H1235">
        <v>2.5862989999999999</v>
      </c>
      <c r="I1235">
        <v>2.2981560000000001</v>
      </c>
      <c r="J1235">
        <v>0.43696475758921338</v>
      </c>
      <c r="K1235">
        <v>27.468377399999994</v>
      </c>
      <c r="L1235">
        <v>45.2956</v>
      </c>
      <c r="M1235">
        <v>45.81532</v>
      </c>
      <c r="N1235">
        <v>488.82499999999999</v>
      </c>
      <c r="O1235">
        <v>68.174290530000007</v>
      </c>
      <c r="P1235">
        <v>261.76529343278838</v>
      </c>
    </row>
    <row r="1236" spans="1:16" x14ac:dyDescent="0.15">
      <c r="A1236" s="6">
        <v>42547.687501157408</v>
      </c>
      <c r="B1236">
        <v>2.7484000000000002</v>
      </c>
      <c r="C1236">
        <v>179.851226</v>
      </c>
      <c r="D1236">
        <v>4.5777939999999999</v>
      </c>
      <c r="E1236">
        <v>27.380534000000001</v>
      </c>
      <c r="F1236">
        <v>395.08737789525287</v>
      </c>
      <c r="G1236">
        <v>7.6135401116999998E-2</v>
      </c>
      <c r="H1236">
        <v>0.32756100000000005</v>
      </c>
      <c r="I1236">
        <v>-0.62933099999999997</v>
      </c>
      <c r="J1236">
        <v>0.4333904970404866</v>
      </c>
      <c r="K1236">
        <v>27.452431749999999</v>
      </c>
      <c r="L1236">
        <v>44.206189999999999</v>
      </c>
      <c r="M1236">
        <v>43.514189999999999</v>
      </c>
      <c r="N1236">
        <v>383.04860000000002</v>
      </c>
      <c r="O1236">
        <v>36.082182198000005</v>
      </c>
      <c r="P1236">
        <v>181.18702733825091</v>
      </c>
    </row>
    <row r="1237" spans="1:16" x14ac:dyDescent="0.15">
      <c r="A1237" s="6">
        <v>42547.708334490744</v>
      </c>
      <c r="B1237">
        <v>3.1964630000000001</v>
      </c>
      <c r="C1237">
        <v>-176.22010299999999</v>
      </c>
      <c r="D1237">
        <v>4.7119530000000003</v>
      </c>
      <c r="E1237">
        <v>27.202220000000001</v>
      </c>
      <c r="F1237">
        <v>393.5544962247709</v>
      </c>
      <c r="G1237">
        <v>5.6683326700000002E-2</v>
      </c>
      <c r="H1237">
        <v>1.523237</v>
      </c>
      <c r="I1237">
        <v>0.86766299999999996</v>
      </c>
      <c r="J1237">
        <v>0.388027273160019</v>
      </c>
      <c r="K1237">
        <v>27.087772699999995</v>
      </c>
      <c r="L1237">
        <v>47.251730000000002</v>
      </c>
      <c r="M1237">
        <v>40.054499999999997</v>
      </c>
      <c r="N1237">
        <v>279.90200000000004</v>
      </c>
      <c r="O1237">
        <v>-0.98735344296000005</v>
      </c>
      <c r="P1237">
        <v>113.14535666429808</v>
      </c>
    </row>
    <row r="1238" spans="1:16" x14ac:dyDescent="0.15">
      <c r="A1238" s="6">
        <v>42547.729167824073</v>
      </c>
      <c r="B1238">
        <v>2.5063789999999999</v>
      </c>
      <c r="C1238">
        <v>179.46190200000001</v>
      </c>
      <c r="D1238">
        <v>5.154452</v>
      </c>
      <c r="E1238">
        <v>26.912286000000002</v>
      </c>
      <c r="F1238">
        <v>391.66396330054334</v>
      </c>
      <c r="G1238">
        <v>4.0836356707999996E-2</v>
      </c>
      <c r="H1238">
        <v>1.450258</v>
      </c>
      <c r="I1238">
        <v>7.923799999999992E-2</v>
      </c>
      <c r="J1238">
        <v>0.43310962557763594</v>
      </c>
      <c r="K1238">
        <v>26.586362699999995</v>
      </c>
      <c r="L1238">
        <v>50.50947</v>
      </c>
      <c r="M1238">
        <v>36.913820000000001</v>
      </c>
      <c r="N1238">
        <v>184.45</v>
      </c>
      <c r="O1238">
        <v>-35.435792945999999</v>
      </c>
      <c r="P1238">
        <v>43.201537694038706</v>
      </c>
    </row>
    <row r="1239" spans="1:16" x14ac:dyDescent="0.15">
      <c r="A1239" s="6">
        <v>42547.750001157408</v>
      </c>
      <c r="B1239">
        <v>2.5310269999999999</v>
      </c>
      <c r="C1239">
        <v>167.27420100000001</v>
      </c>
      <c r="D1239">
        <v>4.8438109999999996</v>
      </c>
      <c r="E1239">
        <v>27.004276000000001</v>
      </c>
      <c r="F1239">
        <v>392.00482578083074</v>
      </c>
      <c r="G1239">
        <v>7.2836787600000005E-3</v>
      </c>
      <c r="H1239">
        <v>1.4758530000000001</v>
      </c>
      <c r="I1239">
        <v>4.7665230000000003</v>
      </c>
      <c r="J1239">
        <v>0.4683310650020987</v>
      </c>
      <c r="K1239">
        <v>26.281720599999996</v>
      </c>
      <c r="L1239">
        <v>50.738129999999998</v>
      </c>
      <c r="M1239">
        <v>32.997100000000003</v>
      </c>
      <c r="N1239">
        <v>78.965800000000002</v>
      </c>
      <c r="O1239">
        <v>-66.689895935999999</v>
      </c>
      <c r="P1239">
        <v>-26.578246185054709</v>
      </c>
    </row>
    <row r="1240" spans="1:16" x14ac:dyDescent="0.15">
      <c r="A1240" s="6">
        <v>42547.770834490744</v>
      </c>
      <c r="B1240">
        <v>2.050821</v>
      </c>
      <c r="C1240">
        <v>163.42725300000001</v>
      </c>
      <c r="D1240">
        <v>7.1178140000000001</v>
      </c>
      <c r="E1240">
        <v>27.067360999999998</v>
      </c>
      <c r="F1240">
        <v>389.24520788151062</v>
      </c>
      <c r="G1240">
        <v>-1.1208195988E-2</v>
      </c>
      <c r="H1240">
        <v>0.64712999999999998</v>
      </c>
      <c r="I1240">
        <v>1.613275</v>
      </c>
      <c r="J1240">
        <v>0.35530080675112463</v>
      </c>
      <c r="K1240">
        <v>25.970247549999996</v>
      </c>
      <c r="L1240">
        <v>51.091029999999996</v>
      </c>
      <c r="M1240">
        <v>30.161670000000001</v>
      </c>
      <c r="N1240">
        <v>19.970619999999997</v>
      </c>
      <c r="O1240">
        <v>-93.444542928000018</v>
      </c>
      <c r="P1240">
        <v>-70.873672998772648</v>
      </c>
    </row>
    <row r="1241" spans="1:16" x14ac:dyDescent="0.15">
      <c r="A1241" s="6">
        <v>42547.791667824073</v>
      </c>
      <c r="B1241">
        <v>1.540597</v>
      </c>
      <c r="C1241">
        <v>167.416819</v>
      </c>
      <c r="D1241">
        <v>5.0501430000000003</v>
      </c>
      <c r="E1241">
        <v>26.920971999999999</v>
      </c>
      <c r="F1241">
        <v>389.60509947422145</v>
      </c>
      <c r="G1241">
        <v>-1.8041942512E-2</v>
      </c>
      <c r="H1241">
        <v>0.54044000000000003</v>
      </c>
      <c r="I1241">
        <v>2.0842899999999998</v>
      </c>
      <c r="J1241">
        <v>0.26040044911635613</v>
      </c>
      <c r="K1241">
        <v>25.707007299999994</v>
      </c>
      <c r="L1241">
        <v>52.005299999999998</v>
      </c>
      <c r="M1241">
        <v>29.029820000000001</v>
      </c>
      <c r="N1241">
        <v>0</v>
      </c>
      <c r="O1241">
        <v>-97.921670643000013</v>
      </c>
      <c r="P1241">
        <v>-78.801343265019341</v>
      </c>
    </row>
    <row r="1242" spans="1:16" x14ac:dyDescent="0.15">
      <c r="A1242" s="6">
        <v>42547.812501157408</v>
      </c>
      <c r="B1242">
        <v>0.89687099999999997</v>
      </c>
      <c r="C1242">
        <v>161.67040800000001</v>
      </c>
      <c r="D1242">
        <v>2.625524</v>
      </c>
      <c r="E1242">
        <v>26.63758</v>
      </c>
      <c r="F1242">
        <v>386.58396744624002</v>
      </c>
      <c r="G1242">
        <v>-1.3461361049999999E-2</v>
      </c>
      <c r="H1242">
        <v>0.35270399999999996</v>
      </c>
      <c r="I1242">
        <v>0.88053800000000004</v>
      </c>
      <c r="J1242">
        <v>4.3788612492290734E-2</v>
      </c>
      <c r="K1242">
        <v>25.338552149999995</v>
      </c>
      <c r="L1242">
        <v>54.595010000000002</v>
      </c>
      <c r="M1242">
        <v>28.348099999999999</v>
      </c>
      <c r="N1242">
        <v>0</v>
      </c>
      <c r="O1242">
        <v>-94.493778351000003</v>
      </c>
      <c r="P1242">
        <v>-75.942064080459375</v>
      </c>
    </row>
    <row r="1243" spans="1:16" x14ac:dyDescent="0.15">
      <c r="A1243" s="6">
        <v>42547.833334490744</v>
      </c>
      <c r="B1243">
        <v>0.50869900000000001</v>
      </c>
      <c r="C1243">
        <v>143.79522</v>
      </c>
      <c r="D1243">
        <v>-6.4418430000000004</v>
      </c>
      <c r="E1243">
        <v>26.397167</v>
      </c>
      <c r="F1243">
        <v>387.48936176960126</v>
      </c>
      <c r="G1243">
        <v>-9.8949881300000007E-3</v>
      </c>
      <c r="H1243">
        <v>-0.15806800000000001</v>
      </c>
      <c r="I1243">
        <v>-1.6539090000000001</v>
      </c>
      <c r="J1243" t="e">
        <v>#N/A</v>
      </c>
      <c r="K1243">
        <v>25.032022149999996</v>
      </c>
      <c r="L1243">
        <v>57.79363</v>
      </c>
      <c r="M1243">
        <v>27.969200000000001</v>
      </c>
      <c r="N1243">
        <v>0</v>
      </c>
      <c r="O1243">
        <v>-88.801681836</v>
      </c>
      <c r="P1243">
        <v>-71.752564701024255</v>
      </c>
    </row>
    <row r="1244" spans="1:16" x14ac:dyDescent="0.15">
      <c r="A1244" s="6">
        <v>42547.854167824073</v>
      </c>
      <c r="B1244">
        <v>0.757988</v>
      </c>
      <c r="C1244">
        <v>141.897525</v>
      </c>
      <c r="D1244">
        <v>0.69472299999999998</v>
      </c>
      <c r="E1244">
        <v>26.172878999999998</v>
      </c>
      <c r="F1244">
        <v>386.2371667570186</v>
      </c>
      <c r="G1244">
        <v>-7.429102390000001E-3</v>
      </c>
      <c r="H1244">
        <v>-1.4290000000000001E-3</v>
      </c>
      <c r="I1244">
        <v>0.24761900000000003</v>
      </c>
      <c r="J1244" t="e">
        <v>#N/A</v>
      </c>
      <c r="K1244">
        <v>24.817775949999998</v>
      </c>
      <c r="L1244">
        <v>60.792020000000001</v>
      </c>
      <c r="M1244">
        <v>27.303439999999998</v>
      </c>
      <c r="N1244">
        <v>0</v>
      </c>
      <c r="O1244">
        <v>-85.345483356000003</v>
      </c>
      <c r="P1244">
        <v>-71.876888206423928</v>
      </c>
    </row>
    <row r="1245" spans="1:16" x14ac:dyDescent="0.15">
      <c r="A1245" s="6">
        <v>42547.875001157408</v>
      </c>
      <c r="B1245">
        <v>1.2102379999999999</v>
      </c>
      <c r="C1245">
        <v>146.89424700000001</v>
      </c>
      <c r="D1245">
        <v>4.9234090000000004</v>
      </c>
      <c r="E1245">
        <v>26.034002000000001</v>
      </c>
      <c r="F1245">
        <v>384.31191555106824</v>
      </c>
      <c r="G1245">
        <v>-1.349493977E-2</v>
      </c>
      <c r="H1245">
        <v>0.159223</v>
      </c>
      <c r="I1245">
        <v>0.54134900000000008</v>
      </c>
      <c r="J1245">
        <v>0.15069540002933068</v>
      </c>
      <c r="K1245">
        <v>24.630894149999996</v>
      </c>
      <c r="L1245">
        <v>61.92633</v>
      </c>
      <c r="M1245">
        <v>26.930330000000001</v>
      </c>
      <c r="N1245">
        <v>0</v>
      </c>
      <c r="O1245">
        <v>-82.460417151000001</v>
      </c>
      <c r="P1245">
        <v>-70.25744320601359</v>
      </c>
    </row>
    <row r="1246" spans="1:16" x14ac:dyDescent="0.15">
      <c r="A1246" s="6">
        <v>42547.895834490744</v>
      </c>
      <c r="B1246">
        <v>1.4824820000000001</v>
      </c>
      <c r="C1246">
        <v>139.191574</v>
      </c>
      <c r="D1246">
        <v>5.5256610000000004</v>
      </c>
      <c r="E1246">
        <v>25.836687000000001</v>
      </c>
      <c r="F1246">
        <v>383.83550512782745</v>
      </c>
      <c r="G1246">
        <v>-2.3041010696000001E-2</v>
      </c>
      <c r="H1246">
        <v>0.29173900000000003</v>
      </c>
      <c r="I1246" t="e">
        <v>#N/A</v>
      </c>
      <c r="J1246">
        <v>0.18381167405798796</v>
      </c>
      <c r="K1246">
        <v>24.415521299999998</v>
      </c>
      <c r="L1246">
        <v>62.805039999999998</v>
      </c>
      <c r="M1246">
        <v>26.49155</v>
      </c>
      <c r="N1246">
        <v>0</v>
      </c>
      <c r="O1246">
        <v>-80.550557286</v>
      </c>
      <c r="P1246">
        <v>-68.869069424326256</v>
      </c>
    </row>
    <row r="1247" spans="1:16" x14ac:dyDescent="0.15">
      <c r="A1247" s="6">
        <v>42547.916667824073</v>
      </c>
      <c r="B1247">
        <v>1.2727679999999999</v>
      </c>
      <c r="C1247">
        <v>110.993876</v>
      </c>
      <c r="D1247">
        <v>8.3526450000000008</v>
      </c>
      <c r="E1247">
        <v>25.290051999999999</v>
      </c>
      <c r="F1247">
        <v>388.70058086895074</v>
      </c>
      <c r="G1247">
        <v>-4.419682304E-3</v>
      </c>
      <c r="H1247">
        <v>0.34760999999999997</v>
      </c>
      <c r="I1247">
        <v>3.8783180000000002</v>
      </c>
      <c r="J1247">
        <v>0.20405978663127136</v>
      </c>
      <c r="K1247">
        <v>23.603775049999996</v>
      </c>
      <c r="L1247">
        <v>65.75403</v>
      </c>
      <c r="M1247">
        <v>25.963830000000002</v>
      </c>
      <c r="N1247">
        <v>0</v>
      </c>
      <c r="O1247">
        <v>-80.395584138000004</v>
      </c>
      <c r="P1247">
        <v>-67.55284857730453</v>
      </c>
    </row>
    <row r="1248" spans="1:16" x14ac:dyDescent="0.15">
      <c r="A1248" s="6">
        <v>42547.937501157408</v>
      </c>
      <c r="B1248">
        <v>0.72274499999999997</v>
      </c>
      <c r="C1248">
        <v>106.66128399999999</v>
      </c>
      <c r="D1248">
        <v>4.3369260000000001</v>
      </c>
      <c r="E1248">
        <v>25.148814000000002</v>
      </c>
      <c r="F1248">
        <v>387.95758486512239</v>
      </c>
      <c r="G1248">
        <v>-3.4110534149999999E-3</v>
      </c>
      <c r="H1248">
        <v>-4.4142999999999995E-2</v>
      </c>
      <c r="I1248">
        <v>4.2900000000000021E-3</v>
      </c>
      <c r="J1248" t="e">
        <v>#N/A</v>
      </c>
      <c r="K1248">
        <v>23.387640949999994</v>
      </c>
      <c r="L1248">
        <v>67.185860000000005</v>
      </c>
      <c r="M1248">
        <v>25.607869999999998</v>
      </c>
      <c r="N1248">
        <v>0</v>
      </c>
      <c r="O1248">
        <v>-78.385424721000007</v>
      </c>
      <c r="P1248">
        <v>-67.628310675806802</v>
      </c>
    </row>
    <row r="1249" spans="1:16" x14ac:dyDescent="0.15">
      <c r="A1249" s="6">
        <v>42547.958334490744</v>
      </c>
      <c r="B1249">
        <v>0.367396</v>
      </c>
      <c r="C1249">
        <v>91.137478999999999</v>
      </c>
      <c r="D1249">
        <v>5.067202</v>
      </c>
      <c r="E1249">
        <v>25.165737</v>
      </c>
      <c r="F1249">
        <v>388.88053546313887</v>
      </c>
      <c r="G1249" t="e">
        <v>#N/A</v>
      </c>
      <c r="H1249" t="e">
        <v>#N/A</v>
      </c>
      <c r="I1249" t="e">
        <v>#N/A</v>
      </c>
      <c r="J1249">
        <v>6.9697340767062271E-2</v>
      </c>
      <c r="K1249">
        <v>23.176064199999995</v>
      </c>
      <c r="L1249">
        <v>68.866559999999993</v>
      </c>
      <c r="M1249">
        <v>25.291070000000001</v>
      </c>
      <c r="N1249">
        <v>0</v>
      </c>
      <c r="O1249">
        <v>-76.507166970000014</v>
      </c>
      <c r="P1249">
        <v>-66.610905759437856</v>
      </c>
    </row>
    <row r="1250" spans="1:16" x14ac:dyDescent="0.15">
      <c r="A1250" s="6">
        <v>42547.979167824073</v>
      </c>
      <c r="B1250">
        <v>0.46222299999999999</v>
      </c>
      <c r="C1250">
        <v>92.249367000000007</v>
      </c>
      <c r="D1250">
        <v>7.4946520000000003</v>
      </c>
      <c r="E1250">
        <v>24.726208</v>
      </c>
      <c r="F1250">
        <v>390.20537047162071</v>
      </c>
      <c r="G1250">
        <v>-5.2514440000000001E-3</v>
      </c>
      <c r="H1250" t="e">
        <v>#N/A</v>
      </c>
      <c r="I1250" t="e">
        <v>#N/A</v>
      </c>
      <c r="J1250">
        <v>9.2753799631066322E-2</v>
      </c>
      <c r="K1250">
        <v>22.864966699999997</v>
      </c>
      <c r="L1250">
        <v>69.886359999999996</v>
      </c>
      <c r="M1250">
        <v>24.953499999999998</v>
      </c>
      <c r="N1250">
        <v>0</v>
      </c>
      <c r="O1250">
        <v>-75.630579905999994</v>
      </c>
      <c r="P1250">
        <v>-65.927235234915884</v>
      </c>
    </row>
    <row r="1251" spans="1:16" x14ac:dyDescent="0.15">
      <c r="A1251" s="6">
        <v>42548.000001157408</v>
      </c>
      <c r="B1251">
        <v>0.40801399999999999</v>
      </c>
      <c r="C1251">
        <v>74.309618</v>
      </c>
      <c r="D1251">
        <v>2.4839850000000001</v>
      </c>
      <c r="E1251">
        <v>24.524930000000001</v>
      </c>
      <c r="F1251">
        <v>388.61384843127195</v>
      </c>
      <c r="G1251" t="e">
        <v>#N/A</v>
      </c>
      <c r="H1251" t="e">
        <v>#N/A</v>
      </c>
      <c r="I1251" t="e">
        <v>#N/A</v>
      </c>
      <c r="J1251" t="e">
        <v>#N/A</v>
      </c>
      <c r="K1251">
        <v>22.53753785</v>
      </c>
      <c r="L1251">
        <v>70.358649999999997</v>
      </c>
      <c r="M1251">
        <v>24.540410000000001</v>
      </c>
      <c r="N1251">
        <v>0</v>
      </c>
      <c r="O1251">
        <v>-74.811477668999999</v>
      </c>
      <c r="P1251">
        <v>-65.452363719570144</v>
      </c>
    </row>
    <row r="1252" spans="1:16" x14ac:dyDescent="0.15">
      <c r="A1252" s="6">
        <v>42548.020834490744</v>
      </c>
      <c r="B1252">
        <v>0.58705099999999999</v>
      </c>
      <c r="C1252">
        <v>96.864844000000005</v>
      </c>
      <c r="D1252">
        <v>7.0082019999999998</v>
      </c>
      <c r="E1252">
        <v>24.323253000000001</v>
      </c>
      <c r="F1252">
        <v>388.77456843150526</v>
      </c>
      <c r="G1252">
        <v>-6.0129133680000002E-3</v>
      </c>
      <c r="H1252">
        <v>1.9965000000000004E-2</v>
      </c>
      <c r="I1252">
        <v>8.7207000000000021E-2</v>
      </c>
      <c r="J1252">
        <v>4.8019447935185595E-2</v>
      </c>
      <c r="K1252">
        <v>22.373818349999997</v>
      </c>
      <c r="L1252">
        <v>70.652429999999995</v>
      </c>
      <c r="M1252">
        <v>24.23687</v>
      </c>
      <c r="N1252">
        <v>0</v>
      </c>
      <c r="O1252">
        <v>-73.372095084000009</v>
      </c>
      <c r="P1252">
        <v>-65.000512316518609</v>
      </c>
    </row>
    <row r="1253" spans="1:16" x14ac:dyDescent="0.15">
      <c r="A1253" s="6">
        <v>42548.041667824073</v>
      </c>
      <c r="B1253">
        <v>0.21185100000000001</v>
      </c>
      <c r="C1253">
        <v>50.598914000000001</v>
      </c>
      <c r="D1253">
        <v>-9.5115409999999994</v>
      </c>
      <c r="E1253">
        <v>24.305040000000002</v>
      </c>
      <c r="F1253">
        <v>389.87990031445423</v>
      </c>
      <c r="G1253" t="e">
        <v>#N/A</v>
      </c>
      <c r="H1253" t="e">
        <v>#N/A</v>
      </c>
      <c r="I1253" t="e">
        <v>#N/A</v>
      </c>
      <c r="J1253" t="e">
        <v>#N/A</v>
      </c>
      <c r="K1253">
        <v>22.022080249999998</v>
      </c>
      <c r="L1253">
        <v>72.438289999999995</v>
      </c>
      <c r="M1253">
        <v>23.913029999999999</v>
      </c>
      <c r="N1253">
        <v>0</v>
      </c>
      <c r="O1253">
        <v>-72.671581556999996</v>
      </c>
      <c r="P1253">
        <v>-63.939505231878684</v>
      </c>
    </row>
    <row r="1254" spans="1:16" x14ac:dyDescent="0.15">
      <c r="A1254" s="6">
        <v>42548.062501157408</v>
      </c>
      <c r="B1254">
        <v>0.50988500000000003</v>
      </c>
      <c r="C1254">
        <v>-3.8695210000000002</v>
      </c>
      <c r="D1254">
        <v>-8.978256</v>
      </c>
      <c r="E1254">
        <v>24.033493</v>
      </c>
      <c r="F1254">
        <v>390.44808312775791</v>
      </c>
      <c r="G1254" t="e">
        <v>#N/A</v>
      </c>
      <c r="H1254" t="e">
        <v>#N/A</v>
      </c>
      <c r="I1254" t="e">
        <v>#N/A</v>
      </c>
      <c r="J1254" t="e">
        <v>#N/A</v>
      </c>
      <c r="K1254">
        <v>21.613360049999997</v>
      </c>
      <c r="L1254">
        <v>74.066599999999994</v>
      </c>
      <c r="M1254">
        <v>23.538489999999999</v>
      </c>
      <c r="N1254">
        <v>0</v>
      </c>
      <c r="O1254">
        <v>-73.035619815000004</v>
      </c>
      <c r="P1254">
        <v>-63.757514010841987</v>
      </c>
    </row>
    <row r="1255" spans="1:16" x14ac:dyDescent="0.15">
      <c r="A1255" s="6">
        <v>42548.083334490744</v>
      </c>
      <c r="B1255">
        <v>0.58363299999999996</v>
      </c>
      <c r="C1255">
        <v>-16.204827000000002</v>
      </c>
      <c r="D1255">
        <v>-10.505388999999999</v>
      </c>
      <c r="E1255">
        <v>23.756723999999998</v>
      </c>
      <c r="F1255">
        <v>390.59835068459199</v>
      </c>
      <c r="G1255" t="e">
        <v>#N/A</v>
      </c>
      <c r="H1255" t="e">
        <v>#N/A</v>
      </c>
      <c r="I1255" t="e">
        <v>#N/A</v>
      </c>
      <c r="J1255" t="e">
        <v>#N/A</v>
      </c>
      <c r="K1255">
        <v>21.287067999999994</v>
      </c>
      <c r="L1255">
        <v>75.406739999999999</v>
      </c>
      <c r="M1255">
        <v>23.15053</v>
      </c>
      <c r="N1255">
        <v>0</v>
      </c>
      <c r="O1255">
        <v>-73.126645536000012</v>
      </c>
      <c r="P1255">
        <v>-63.796275836277687</v>
      </c>
    </row>
    <row r="1256" spans="1:16" x14ac:dyDescent="0.15">
      <c r="A1256" s="6">
        <v>42548.104167824073</v>
      </c>
      <c r="B1256">
        <v>0.64146199999999998</v>
      </c>
      <c r="C1256">
        <v>-2.7389559999999999</v>
      </c>
      <c r="D1256">
        <v>-13.92783</v>
      </c>
      <c r="E1256">
        <v>23.50977</v>
      </c>
      <c r="F1256">
        <v>389.56470541747126</v>
      </c>
      <c r="G1256" t="e">
        <v>#N/A</v>
      </c>
      <c r="H1256" t="e">
        <v>#N/A</v>
      </c>
      <c r="I1256" t="e">
        <v>#N/A</v>
      </c>
      <c r="J1256" t="e">
        <v>#N/A</v>
      </c>
      <c r="K1256">
        <v>20.980903399999995</v>
      </c>
      <c r="L1256">
        <v>77.102789999999999</v>
      </c>
      <c r="M1256">
        <v>22.940840000000001</v>
      </c>
      <c r="N1256">
        <v>0</v>
      </c>
      <c r="O1256">
        <v>-73.003985388000004</v>
      </c>
      <c r="P1256">
        <v>-63.158283246032852</v>
      </c>
    </row>
    <row r="1257" spans="1:16" x14ac:dyDescent="0.15">
      <c r="A1257" s="6">
        <v>42548.125001157408</v>
      </c>
      <c r="B1257">
        <v>0.40406300000000001</v>
      </c>
      <c r="C1257">
        <v>-16.715392999999999</v>
      </c>
      <c r="D1257">
        <v>-8.5056150000000006</v>
      </c>
      <c r="E1257">
        <v>23.427415</v>
      </c>
      <c r="F1257">
        <v>390.24390063881793</v>
      </c>
      <c r="G1257" t="e">
        <v>#N/A</v>
      </c>
      <c r="H1257" t="e">
        <v>#N/A</v>
      </c>
      <c r="I1257" t="e">
        <v>#N/A</v>
      </c>
      <c r="J1257" t="e">
        <v>#N/A</v>
      </c>
      <c r="K1257">
        <v>20.713105799999997</v>
      </c>
      <c r="L1257">
        <v>77.687719999999999</v>
      </c>
      <c r="M1257">
        <v>22.61608</v>
      </c>
      <c r="N1257">
        <v>0</v>
      </c>
      <c r="O1257">
        <v>-72.354461775000004</v>
      </c>
      <c r="P1257">
        <v>-63.045151271136888</v>
      </c>
    </row>
    <row r="1258" spans="1:16" x14ac:dyDescent="0.15">
      <c r="A1258" s="6">
        <v>42548.145834490744</v>
      </c>
      <c r="B1258">
        <v>0.49927300000000002</v>
      </c>
      <c r="C1258">
        <v>4.0803019999999997</v>
      </c>
      <c r="D1258">
        <v>-10.466682</v>
      </c>
      <c r="E1258">
        <v>23.395743</v>
      </c>
      <c r="F1258">
        <v>389.10420089983421</v>
      </c>
      <c r="G1258" t="e">
        <v>#N/A</v>
      </c>
      <c r="H1258" t="e">
        <v>#N/A</v>
      </c>
      <c r="I1258" t="e">
        <v>#N/A</v>
      </c>
      <c r="J1258" t="e">
        <v>#N/A</v>
      </c>
      <c r="K1258">
        <v>20.816047099999995</v>
      </c>
      <c r="L1258">
        <v>77.202699999999993</v>
      </c>
      <c r="M1258">
        <v>22.3903</v>
      </c>
      <c r="N1258">
        <v>0</v>
      </c>
      <c r="O1258">
        <v>-70.539731381999999</v>
      </c>
      <c r="P1258">
        <v>-62.345074527197085</v>
      </c>
    </row>
    <row r="1259" spans="1:16" x14ac:dyDescent="0.15">
      <c r="A1259" s="6">
        <v>42548.166667824073</v>
      </c>
      <c r="B1259">
        <v>0.58302200000000004</v>
      </c>
      <c r="C1259">
        <v>-21.634226999999999</v>
      </c>
      <c r="D1259">
        <v>-9.9597270000000009</v>
      </c>
      <c r="E1259">
        <v>23.237027999999999</v>
      </c>
      <c r="F1259">
        <v>390.56686501620811</v>
      </c>
      <c r="G1259" t="e">
        <v>#N/A</v>
      </c>
      <c r="H1259" t="e">
        <v>#N/A</v>
      </c>
      <c r="I1259" t="e">
        <v>#N/A</v>
      </c>
      <c r="J1259" t="e">
        <v>#N/A</v>
      </c>
      <c r="K1259">
        <v>20.600298699999996</v>
      </c>
      <c r="L1259">
        <v>78.293599999999998</v>
      </c>
      <c r="M1259">
        <v>22.12537</v>
      </c>
      <c r="N1259">
        <v>0</v>
      </c>
      <c r="O1259">
        <v>-70.112004201000005</v>
      </c>
      <c r="P1259">
        <v>-62.743971288463115</v>
      </c>
    </row>
    <row r="1260" spans="1:16" x14ac:dyDescent="0.15">
      <c r="A1260" s="6">
        <v>42548.187501157408</v>
      </c>
      <c r="B1260">
        <v>0.65317999999999998</v>
      </c>
      <c r="C1260">
        <v>-17.003173</v>
      </c>
      <c r="D1260">
        <v>-7.5958959999999998</v>
      </c>
      <c r="E1260">
        <v>22.945498000000001</v>
      </c>
      <c r="F1260">
        <v>392.53457041023182</v>
      </c>
      <c r="G1260" t="e">
        <v>#N/A</v>
      </c>
      <c r="H1260" t="e">
        <v>#N/A</v>
      </c>
      <c r="I1260" t="e">
        <v>#N/A</v>
      </c>
      <c r="J1260" t="e">
        <v>#N/A</v>
      </c>
      <c r="K1260">
        <v>20.309704199999999</v>
      </c>
      <c r="L1260">
        <v>79.109819999999999</v>
      </c>
      <c r="M1260">
        <v>21.946670000000001</v>
      </c>
      <c r="N1260">
        <v>0</v>
      </c>
      <c r="O1260">
        <v>-70.137596096999999</v>
      </c>
      <c r="P1260">
        <v>-63.039143980540985</v>
      </c>
    </row>
    <row r="1261" spans="1:16" x14ac:dyDescent="0.15">
      <c r="A1261" s="6">
        <v>42548.208334490744</v>
      </c>
      <c r="B1261">
        <v>0.80197200000000002</v>
      </c>
      <c r="C1261">
        <v>-27.254577999999999</v>
      </c>
      <c r="D1261">
        <v>-8.8962669999999999</v>
      </c>
      <c r="E1261">
        <v>22.758113999999999</v>
      </c>
      <c r="F1261">
        <v>392.69635505112944</v>
      </c>
      <c r="G1261" t="e">
        <v>#N/A</v>
      </c>
      <c r="H1261" t="e">
        <v>#N/A</v>
      </c>
      <c r="I1261" t="e">
        <v>#N/A</v>
      </c>
      <c r="J1261" t="e">
        <v>#N/A</v>
      </c>
      <c r="K1261">
        <v>20.236400899999996</v>
      </c>
      <c r="L1261">
        <v>79.794299999999993</v>
      </c>
      <c r="M1261">
        <v>22.350110000000001</v>
      </c>
      <c r="N1261">
        <v>30.898900000000001</v>
      </c>
      <c r="O1261">
        <v>-62.30498952300001</v>
      </c>
      <c r="P1261">
        <v>-44.82925873575725</v>
      </c>
    </row>
    <row r="1262" spans="1:16" x14ac:dyDescent="0.15">
      <c r="A1262" s="6">
        <v>42548.229167824073</v>
      </c>
      <c r="B1262">
        <v>0.59953199999999995</v>
      </c>
      <c r="C1262">
        <v>-10.723568999999999</v>
      </c>
      <c r="D1262">
        <v>-6.0910859999999998</v>
      </c>
      <c r="E1262">
        <v>22.781127999999999</v>
      </c>
      <c r="F1262">
        <v>390.28998009467733</v>
      </c>
      <c r="G1262" t="e">
        <v>#N/A</v>
      </c>
      <c r="H1262" t="e">
        <v>#N/A</v>
      </c>
      <c r="I1262" t="e">
        <v>#N/A</v>
      </c>
      <c r="J1262" t="e">
        <v>#N/A</v>
      </c>
      <c r="K1262">
        <v>21.065990849999995</v>
      </c>
      <c r="L1262">
        <v>75.681060000000002</v>
      </c>
      <c r="M1262">
        <v>23.981919999999999</v>
      </c>
      <c r="N1262">
        <v>95.621199999999988</v>
      </c>
      <c r="O1262">
        <v>-35.030587926000003</v>
      </c>
      <c r="P1262">
        <v>-0.32024450939724147</v>
      </c>
    </row>
    <row r="1263" spans="1:16" x14ac:dyDescent="0.15">
      <c r="A1263" s="6">
        <v>42548.250001157408</v>
      </c>
      <c r="B1263">
        <v>0.87134299999999998</v>
      </c>
      <c r="C1263">
        <v>-35.982956000000001</v>
      </c>
      <c r="D1263">
        <v>-4.732424</v>
      </c>
      <c r="E1263">
        <v>22.982077</v>
      </c>
      <c r="F1263">
        <v>390.05000528097321</v>
      </c>
      <c r="G1263" t="e">
        <v>#N/A</v>
      </c>
      <c r="H1263" t="e">
        <v>#N/A</v>
      </c>
      <c r="I1263" t="e">
        <v>#N/A</v>
      </c>
      <c r="J1263" t="e">
        <v>#N/A</v>
      </c>
      <c r="K1263">
        <v>21.771750799999996</v>
      </c>
      <c r="L1263">
        <v>72.597709999999992</v>
      </c>
      <c r="M1263">
        <v>26.83755</v>
      </c>
      <c r="N1263">
        <v>173.83339999999998</v>
      </c>
      <c r="O1263">
        <v>10.626110662200002</v>
      </c>
      <c r="P1263">
        <v>55.079542515250665</v>
      </c>
    </row>
    <row r="1264" spans="1:16" x14ac:dyDescent="0.15">
      <c r="A1264" s="6">
        <v>42548.270834490744</v>
      </c>
      <c r="B1264">
        <v>1.001369</v>
      </c>
      <c r="C1264">
        <v>-39.147218000000002</v>
      </c>
      <c r="D1264">
        <v>-5.1444229999999997</v>
      </c>
      <c r="E1264">
        <v>23.219124999999998</v>
      </c>
      <c r="F1264">
        <v>393.63118968674115</v>
      </c>
      <c r="G1264" t="e">
        <v>#N/A</v>
      </c>
      <c r="H1264" t="e">
        <v>#N/A</v>
      </c>
      <c r="I1264" t="e">
        <v>#N/A</v>
      </c>
      <c r="J1264" t="e">
        <v>#N/A</v>
      </c>
      <c r="K1264">
        <v>22.452825949999998</v>
      </c>
      <c r="L1264">
        <v>70.970150000000004</v>
      </c>
      <c r="M1264">
        <v>30.164580000000001</v>
      </c>
      <c r="N1264">
        <v>265.97379999999998</v>
      </c>
      <c r="O1264">
        <v>50.599217517000007</v>
      </c>
      <c r="P1264">
        <v>119.2565420761351</v>
      </c>
    </row>
    <row r="1265" spans="1:16" x14ac:dyDescent="0.15">
      <c r="A1265" s="6">
        <v>42548.291667824073</v>
      </c>
      <c r="B1265">
        <v>1.248672</v>
      </c>
      <c r="C1265">
        <v>-27.430094</v>
      </c>
      <c r="D1265">
        <v>-7.0319380000000002</v>
      </c>
      <c r="E1265">
        <v>23.735142</v>
      </c>
      <c r="F1265">
        <v>391.30823879677115</v>
      </c>
      <c r="G1265" t="e">
        <v>#N/A</v>
      </c>
      <c r="H1265" t="e">
        <v>#N/A</v>
      </c>
      <c r="I1265" t="e">
        <v>#N/A</v>
      </c>
      <c r="J1265" t="e">
        <v>#N/A</v>
      </c>
      <c r="K1265">
        <v>23.513368999999994</v>
      </c>
      <c r="L1265">
        <v>64.783630000000002</v>
      </c>
      <c r="M1265">
        <v>33.540849999999999</v>
      </c>
      <c r="N1265">
        <v>367.65940000000006</v>
      </c>
      <c r="O1265">
        <v>81.457486256999999</v>
      </c>
      <c r="P1265">
        <v>193.47085321255634</v>
      </c>
    </row>
    <row r="1266" spans="1:16" x14ac:dyDescent="0.15">
      <c r="A1266" s="6">
        <v>42548.312501157408</v>
      </c>
      <c r="B1266">
        <v>1.548127</v>
      </c>
      <c r="C1266">
        <v>-34.458182999999998</v>
      </c>
      <c r="D1266">
        <v>-6.3913140000000004</v>
      </c>
      <c r="E1266">
        <v>24.201467000000001</v>
      </c>
      <c r="F1266">
        <v>391.64720856868479</v>
      </c>
      <c r="G1266" t="e">
        <v>#N/A</v>
      </c>
      <c r="H1266" t="e">
        <v>#N/A</v>
      </c>
      <c r="I1266" t="e">
        <v>#N/A</v>
      </c>
      <c r="J1266" t="e">
        <v>#N/A</v>
      </c>
      <c r="K1266">
        <v>24.294726149999995</v>
      </c>
      <c r="L1266">
        <v>61.697679999999998</v>
      </c>
      <c r="M1266">
        <v>38.028440000000003</v>
      </c>
      <c r="N1266">
        <v>469.83199999999999</v>
      </c>
      <c r="O1266">
        <v>117.200317329</v>
      </c>
      <c r="P1266">
        <v>265.32334043523366</v>
      </c>
    </row>
    <row r="1267" spans="1:16" x14ac:dyDescent="0.15">
      <c r="A1267" s="6">
        <v>42548.333334490744</v>
      </c>
      <c r="B1267">
        <v>1.0279100000000001</v>
      </c>
      <c r="C1267">
        <v>-47.992314</v>
      </c>
      <c r="D1267">
        <v>2.335216</v>
      </c>
      <c r="E1267">
        <v>25.020108</v>
      </c>
      <c r="F1267">
        <v>394.30988056463053</v>
      </c>
      <c r="G1267">
        <v>0.121225809744</v>
      </c>
      <c r="H1267">
        <v>0.88125399999999987</v>
      </c>
      <c r="I1267" t="e">
        <v>#N/A</v>
      </c>
      <c r="J1267" t="e">
        <v>#N/A</v>
      </c>
      <c r="K1267">
        <v>25.205993149999994</v>
      </c>
      <c r="L1267">
        <v>58.784610000000001</v>
      </c>
      <c r="M1267">
        <v>41.904989999999998</v>
      </c>
      <c r="N1267">
        <v>565.47880000000009</v>
      </c>
      <c r="O1267">
        <v>164.57030287800001</v>
      </c>
      <c r="P1267">
        <v>333.70764034124352</v>
      </c>
    </row>
    <row r="1268" spans="1:16" x14ac:dyDescent="0.15">
      <c r="A1268" s="6">
        <v>42548.354167824073</v>
      </c>
      <c r="B1268">
        <v>1.1305050000000001</v>
      </c>
      <c r="C1268">
        <v>-72.239688999999998</v>
      </c>
      <c r="D1268">
        <v>7.9934859999999999</v>
      </c>
      <c r="E1268">
        <v>25.563603000000001</v>
      </c>
      <c r="F1268">
        <v>393.93594676352694</v>
      </c>
      <c r="G1268">
        <v>0.120174442912</v>
      </c>
      <c r="H1268">
        <v>1.4959959999999999</v>
      </c>
      <c r="I1268">
        <v>3.0625260000000001</v>
      </c>
      <c r="J1268" t="e">
        <v>#N/A</v>
      </c>
      <c r="K1268">
        <v>25.365906399999997</v>
      </c>
      <c r="L1268">
        <v>57.933590000000002</v>
      </c>
      <c r="M1268">
        <v>45.051000000000002</v>
      </c>
      <c r="N1268">
        <v>653.62580000000003</v>
      </c>
      <c r="O1268">
        <v>198.56512990200002</v>
      </c>
      <c r="P1268">
        <v>392.21492436647395</v>
      </c>
    </row>
    <row r="1269" spans="1:16" x14ac:dyDescent="0.15">
      <c r="A1269" s="6">
        <v>42548.375001157408</v>
      </c>
      <c r="B1269">
        <v>0.29269200000000001</v>
      </c>
      <c r="C1269">
        <v>-38.044877</v>
      </c>
      <c r="D1269">
        <v>1.574894</v>
      </c>
      <c r="E1269">
        <v>26.222491999999999</v>
      </c>
      <c r="F1269">
        <v>398.62825420742706</v>
      </c>
      <c r="G1269" t="e">
        <v>#N/A</v>
      </c>
      <c r="H1269" t="e">
        <v>#N/A</v>
      </c>
      <c r="I1269" t="e">
        <v>#N/A</v>
      </c>
      <c r="J1269" t="e">
        <v>#N/A</v>
      </c>
      <c r="K1269">
        <v>26.591305749999997</v>
      </c>
      <c r="L1269">
        <v>53.699840000000002</v>
      </c>
      <c r="M1269">
        <v>49.661169999999998</v>
      </c>
      <c r="N1269">
        <v>731.351</v>
      </c>
      <c r="O1269">
        <v>235.300971777</v>
      </c>
      <c r="P1269">
        <v>438.57768162424907</v>
      </c>
    </row>
    <row r="1270" spans="1:16" x14ac:dyDescent="0.15">
      <c r="A1270" s="6">
        <v>42548.395834490744</v>
      </c>
      <c r="B1270">
        <v>0.71081899999999998</v>
      </c>
      <c r="C1270">
        <v>14.419010999999999</v>
      </c>
      <c r="D1270">
        <v>-0.25905699999999998</v>
      </c>
      <c r="E1270">
        <v>27.139417000000002</v>
      </c>
      <c r="F1270">
        <v>399.87731425817839</v>
      </c>
      <c r="G1270" t="e">
        <v>#N/A</v>
      </c>
      <c r="H1270" t="e">
        <v>#N/A</v>
      </c>
      <c r="I1270" t="e">
        <v>#N/A</v>
      </c>
      <c r="J1270" t="e">
        <v>#N/A</v>
      </c>
      <c r="K1270">
        <v>27.908623499999997</v>
      </c>
      <c r="L1270">
        <v>47.534280000000003</v>
      </c>
      <c r="M1270">
        <v>52.932670000000002</v>
      </c>
      <c r="N1270">
        <v>802.45299999999997</v>
      </c>
      <c r="O1270">
        <v>256.67724917100003</v>
      </c>
      <c r="P1270">
        <v>489.5628559295327</v>
      </c>
    </row>
    <row r="1271" spans="1:16" x14ac:dyDescent="0.15">
      <c r="A1271" s="6">
        <v>42548.416667824073</v>
      </c>
      <c r="B1271">
        <v>0.40173500000000001</v>
      </c>
      <c r="C1271">
        <v>-136.336556</v>
      </c>
      <c r="D1271">
        <v>7.0061609999999996</v>
      </c>
      <c r="E1271">
        <v>27.584313000000002</v>
      </c>
      <c r="F1271">
        <v>401.08844419765893</v>
      </c>
      <c r="G1271" t="e">
        <v>#N/A</v>
      </c>
      <c r="H1271" t="e">
        <v>#N/A</v>
      </c>
      <c r="I1271" t="e">
        <v>#N/A</v>
      </c>
      <c r="J1271" t="e">
        <v>#N/A</v>
      </c>
      <c r="K1271">
        <v>27.902929349999994</v>
      </c>
      <c r="L1271">
        <v>43.722670000000001</v>
      </c>
      <c r="M1271">
        <v>54.907470000000004</v>
      </c>
      <c r="N1271">
        <v>859.91899999999998</v>
      </c>
      <c r="O1271">
        <v>257.01346593599999</v>
      </c>
      <c r="P1271">
        <v>525.47200258673638</v>
      </c>
    </row>
    <row r="1272" spans="1:16" x14ac:dyDescent="0.15">
      <c r="A1272" s="6">
        <v>42548.437501157408</v>
      </c>
      <c r="B1272">
        <v>0.97964200000000001</v>
      </c>
      <c r="C1272">
        <v>152.78019499999999</v>
      </c>
      <c r="D1272">
        <v>7.2804440000000001</v>
      </c>
      <c r="E1272">
        <v>28.108763</v>
      </c>
      <c r="F1272">
        <v>411.20418933819815</v>
      </c>
      <c r="G1272" t="e">
        <v>#N/A</v>
      </c>
      <c r="H1272" t="e">
        <v>#N/A</v>
      </c>
      <c r="I1272" t="e">
        <v>#N/A</v>
      </c>
      <c r="J1272">
        <v>0.14712054310666475</v>
      </c>
      <c r="K1272">
        <v>28.791023899999995</v>
      </c>
      <c r="L1272">
        <v>42.967089999999999</v>
      </c>
      <c r="M1272">
        <v>56.70308</v>
      </c>
      <c r="N1272">
        <v>904.72299999999996</v>
      </c>
      <c r="O1272">
        <v>249.18835597800003</v>
      </c>
      <c r="P1272">
        <v>562.44271942576756</v>
      </c>
    </row>
    <row r="1273" spans="1:16" x14ac:dyDescent="0.15">
      <c r="A1273" s="6">
        <v>42548.458334490744</v>
      </c>
      <c r="B1273">
        <v>2.8010980000000001</v>
      </c>
      <c r="C1273">
        <v>173.85736199999999</v>
      </c>
      <c r="D1273">
        <v>5.3082560000000001</v>
      </c>
      <c r="E1273">
        <v>27.669076</v>
      </c>
      <c r="F1273">
        <v>421.05208408598128</v>
      </c>
      <c r="G1273" t="e">
        <v>#N/A</v>
      </c>
      <c r="H1273" t="e">
        <v>#N/A</v>
      </c>
      <c r="I1273" t="e">
        <v>#N/A</v>
      </c>
      <c r="J1273">
        <v>0.53482305485833359</v>
      </c>
      <c r="K1273">
        <v>28.498531349999997</v>
      </c>
      <c r="L1273">
        <v>50.886699999999998</v>
      </c>
      <c r="M1273">
        <v>54.136620000000001</v>
      </c>
      <c r="N1273">
        <v>879.399</v>
      </c>
      <c r="O1273">
        <v>203.617332078</v>
      </c>
      <c r="P1273">
        <v>565.26623389988936</v>
      </c>
    </row>
    <row r="1274" spans="1:16" x14ac:dyDescent="0.15">
      <c r="A1274" s="6">
        <v>42548.479167824073</v>
      </c>
      <c r="B1274">
        <v>2.7143489999999999</v>
      </c>
      <c r="C1274">
        <v>175.16751300000001</v>
      </c>
      <c r="D1274">
        <v>5.8630009999999997</v>
      </c>
      <c r="E1274">
        <v>27.94351</v>
      </c>
      <c r="F1274">
        <v>417.46503494245474</v>
      </c>
      <c r="G1274" t="e">
        <v>#N/A</v>
      </c>
      <c r="H1274" t="e">
        <v>#N/A</v>
      </c>
      <c r="I1274" t="e">
        <v>#N/A</v>
      </c>
      <c r="J1274">
        <v>0.49273066822352352</v>
      </c>
      <c r="K1274">
        <v>28.623122599999995</v>
      </c>
      <c r="L1274">
        <v>47.69782</v>
      </c>
      <c r="M1274">
        <v>54.999890000000001</v>
      </c>
      <c r="N1274">
        <v>866.73699999999997</v>
      </c>
      <c r="O1274">
        <v>173.51163310800001</v>
      </c>
      <c r="P1274">
        <v>542.25485216307857</v>
      </c>
    </row>
    <row r="1275" spans="1:16" x14ac:dyDescent="0.15">
      <c r="A1275" s="6">
        <v>42548.500001157408</v>
      </c>
      <c r="B1275">
        <v>2.824541</v>
      </c>
      <c r="C1275">
        <v>175.18690599999999</v>
      </c>
      <c r="D1275">
        <v>5.1329539999999998</v>
      </c>
      <c r="E1275">
        <v>27.729157000000001</v>
      </c>
      <c r="F1275">
        <v>417.18940588597388</v>
      </c>
      <c r="G1275" t="e">
        <v>#N/A</v>
      </c>
      <c r="H1275" t="e">
        <v>#N/A</v>
      </c>
      <c r="I1275" t="e">
        <v>#N/A</v>
      </c>
      <c r="J1275">
        <v>0.52428871833656687</v>
      </c>
      <c r="K1275">
        <v>28.205673399999998</v>
      </c>
      <c r="L1275">
        <v>47.770429999999998</v>
      </c>
      <c r="M1275">
        <v>47.857950000000002</v>
      </c>
      <c r="N1275">
        <v>548.43380000000002</v>
      </c>
      <c r="O1275">
        <v>79.118832882000007</v>
      </c>
      <c r="P1275">
        <v>320.64745222906942</v>
      </c>
    </row>
    <row r="1276" spans="1:16" x14ac:dyDescent="0.15">
      <c r="A1276" s="6">
        <v>42548.520834490744</v>
      </c>
      <c r="B1276">
        <v>3.059323</v>
      </c>
      <c r="C1276">
        <v>173.15209999999999</v>
      </c>
      <c r="D1276">
        <v>5.1239699999999999</v>
      </c>
      <c r="E1276">
        <v>27.513665</v>
      </c>
      <c r="F1276">
        <v>405.64462178305229</v>
      </c>
      <c r="G1276">
        <v>0.101897695302</v>
      </c>
      <c r="H1276">
        <v>2.675516</v>
      </c>
      <c r="I1276">
        <v>9.3978289999999998</v>
      </c>
      <c r="J1276">
        <v>0.59300337202751219</v>
      </c>
      <c r="K1276">
        <v>27.937114549999997</v>
      </c>
      <c r="L1276">
        <v>48.331409999999998</v>
      </c>
      <c r="M1276">
        <v>46.680529999999997</v>
      </c>
      <c r="N1276">
        <v>522.91499999999996</v>
      </c>
      <c r="O1276">
        <v>55.379538111000002</v>
      </c>
      <c r="P1276">
        <v>306.77421889291207</v>
      </c>
    </row>
    <row r="1277" spans="1:16" x14ac:dyDescent="0.15">
      <c r="A1277" s="6">
        <v>42548.541667824073</v>
      </c>
      <c r="B1277">
        <v>2.8940359999999998</v>
      </c>
      <c r="C1277">
        <v>156.04837900000001</v>
      </c>
      <c r="D1277">
        <v>7.66831</v>
      </c>
      <c r="E1277">
        <v>27.585339000000001</v>
      </c>
      <c r="F1277">
        <v>396.68913385021398</v>
      </c>
      <c r="G1277">
        <v>8.6159518666999987E-2</v>
      </c>
      <c r="H1277">
        <v>3.2510330000000001</v>
      </c>
      <c r="I1277">
        <v>2.8178239999999999</v>
      </c>
      <c r="J1277">
        <v>0.60382176243656549</v>
      </c>
      <c r="K1277">
        <v>27.655269349999994</v>
      </c>
      <c r="L1277">
        <v>48.309329999999996</v>
      </c>
      <c r="M1277">
        <v>43.912660000000002</v>
      </c>
      <c r="N1277">
        <v>426.68380000000002</v>
      </c>
      <c r="O1277">
        <v>30.8351067816</v>
      </c>
      <c r="P1277">
        <v>242.78303292756914</v>
      </c>
    </row>
    <row r="1278" spans="1:16" x14ac:dyDescent="0.15">
      <c r="A1278" s="6">
        <v>42548.562501157408</v>
      </c>
      <c r="B1278">
        <v>3.39995</v>
      </c>
      <c r="C1278">
        <v>169.90983199999999</v>
      </c>
      <c r="D1278">
        <v>6.2803250000000004</v>
      </c>
      <c r="E1278">
        <v>27.477837000000001</v>
      </c>
      <c r="F1278">
        <v>397.45046652497109</v>
      </c>
      <c r="G1278">
        <v>6.0258120895999995E-2</v>
      </c>
      <c r="H1278">
        <v>3.0897289999999997</v>
      </c>
      <c r="I1278">
        <v>3.0469020000000002</v>
      </c>
      <c r="J1278">
        <v>0.70260879985095548</v>
      </c>
      <c r="K1278">
        <v>27.471422399999994</v>
      </c>
      <c r="L1278">
        <v>47.550379999999997</v>
      </c>
      <c r="M1278">
        <v>41.292929999999998</v>
      </c>
      <c r="N1278">
        <v>320.81</v>
      </c>
      <c r="O1278">
        <v>10.852059314700002</v>
      </c>
      <c r="P1278">
        <v>168.31006989806565</v>
      </c>
    </row>
    <row r="1279" spans="1:16" x14ac:dyDescent="0.15">
      <c r="A1279" s="6">
        <v>42548.583334490744</v>
      </c>
      <c r="B1279">
        <v>2.6970190000000001</v>
      </c>
      <c r="C1279">
        <v>168.80714</v>
      </c>
      <c r="D1279">
        <v>7.6226669999999999</v>
      </c>
      <c r="E1279">
        <v>27.261901000000002</v>
      </c>
      <c r="F1279">
        <v>393.87309641173721</v>
      </c>
      <c r="G1279">
        <v>6.1559411382000002E-2</v>
      </c>
      <c r="H1279" t="e">
        <v>#N/A</v>
      </c>
      <c r="I1279">
        <v>4.4617170000000002</v>
      </c>
      <c r="J1279">
        <v>0.61429115045798921</v>
      </c>
      <c r="K1279">
        <v>27.035733649999997</v>
      </c>
      <c r="L1279">
        <v>47.951180000000001</v>
      </c>
      <c r="M1279">
        <v>40.755659999999999</v>
      </c>
      <c r="N1279">
        <v>335.12779999999998</v>
      </c>
      <c r="O1279">
        <v>-1.9899912580500001</v>
      </c>
      <c r="P1279">
        <v>173.88831991500984</v>
      </c>
    </row>
    <row r="1280" spans="1:16" x14ac:dyDescent="0.15">
      <c r="A1280" s="6">
        <v>42548.604167824073</v>
      </c>
      <c r="B1280">
        <v>2.6686719999999999</v>
      </c>
      <c r="C1280">
        <v>-179.139195</v>
      </c>
      <c r="D1280">
        <v>4.455813</v>
      </c>
      <c r="E1280">
        <v>26.993243</v>
      </c>
      <c r="F1280">
        <v>391.54460699317372</v>
      </c>
      <c r="G1280">
        <v>3.1832727480000003E-2</v>
      </c>
      <c r="H1280">
        <v>1.921163</v>
      </c>
      <c r="I1280">
        <v>2.266826</v>
      </c>
      <c r="J1280">
        <v>0.33502677140789805</v>
      </c>
      <c r="K1280">
        <v>26.899743949999994</v>
      </c>
      <c r="L1280">
        <v>53.004509999999996</v>
      </c>
      <c r="M1280">
        <v>40.399059999999999</v>
      </c>
      <c r="N1280">
        <v>300.16120000000001</v>
      </c>
      <c r="O1280">
        <v>-0.214619100753</v>
      </c>
      <c r="P1280">
        <v>147.01128874810968</v>
      </c>
    </row>
    <row r="1281" spans="1:16" x14ac:dyDescent="0.15">
      <c r="A1281" s="6">
        <v>42548.625001157408</v>
      </c>
      <c r="B1281">
        <v>2.2315399999999999</v>
      </c>
      <c r="C1281">
        <v>173.41684799999999</v>
      </c>
      <c r="D1281">
        <v>3.9021059999999999</v>
      </c>
      <c r="E1281">
        <v>26.834299999999999</v>
      </c>
      <c r="F1281">
        <v>397.0906425936289</v>
      </c>
      <c r="G1281">
        <v>3.1926956862000005E-2</v>
      </c>
      <c r="H1281">
        <v>1.673705</v>
      </c>
      <c r="I1281">
        <v>0.6449069999999999</v>
      </c>
      <c r="J1281">
        <v>0.39148010456726917</v>
      </c>
      <c r="K1281">
        <v>26.770595349999994</v>
      </c>
      <c r="L1281">
        <v>56.46696</v>
      </c>
      <c r="M1281">
        <v>39.95543</v>
      </c>
      <c r="N1281">
        <v>250.68199999999999</v>
      </c>
      <c r="O1281">
        <v>0.68599917366000007</v>
      </c>
      <c r="P1281">
        <v>110.02810171777895</v>
      </c>
    </row>
    <row r="1282" spans="1:16" x14ac:dyDescent="0.15">
      <c r="A1282" s="6">
        <v>42548.645834490744</v>
      </c>
      <c r="B1282">
        <v>2.7678159999999998</v>
      </c>
      <c r="C1282">
        <v>-179.01255900000001</v>
      </c>
      <c r="D1282">
        <v>4.0610299999999997</v>
      </c>
      <c r="E1282">
        <v>26.457270000000001</v>
      </c>
      <c r="F1282">
        <v>397.34747123408579</v>
      </c>
      <c r="G1282">
        <v>2.4098388102000001E-2</v>
      </c>
      <c r="H1282">
        <v>0.58142099999999997</v>
      </c>
      <c r="I1282">
        <v>6.3570320000000002</v>
      </c>
      <c r="J1282">
        <v>0.42729414821057399</v>
      </c>
      <c r="K1282">
        <v>26.164356149999996</v>
      </c>
      <c r="L1282">
        <v>62.82076</v>
      </c>
      <c r="M1282">
        <v>35.495330000000003</v>
      </c>
      <c r="N1282">
        <v>119.77639999999998</v>
      </c>
      <c r="O1282">
        <v>-45.436375629000004</v>
      </c>
      <c r="P1282">
        <v>23.490135970355411</v>
      </c>
    </row>
    <row r="1283" spans="1:16" x14ac:dyDescent="0.15">
      <c r="A1283" s="6">
        <v>42548.666667824073</v>
      </c>
      <c r="B1283">
        <v>1.4127339999999999</v>
      </c>
      <c r="C1283">
        <v>-176.46437900000001</v>
      </c>
      <c r="D1283">
        <v>3.3847719999999999</v>
      </c>
      <c r="E1283">
        <v>26.168496000000001</v>
      </c>
      <c r="F1283">
        <v>396.05955832804517</v>
      </c>
      <c r="G1283">
        <v>1.9153315125000001E-2</v>
      </c>
      <c r="H1283" t="e">
        <v>#N/A</v>
      </c>
      <c r="I1283">
        <v>3.5490049999999997</v>
      </c>
      <c r="J1283">
        <v>0.30755691504500432</v>
      </c>
      <c r="K1283">
        <v>25.468847699999998</v>
      </c>
      <c r="L1283">
        <v>68.945149999999998</v>
      </c>
      <c r="M1283">
        <v>33.830970000000001</v>
      </c>
      <c r="N1283">
        <v>89.777199999999993</v>
      </c>
      <c r="O1283">
        <v>-65.361476193000001</v>
      </c>
      <c r="P1283">
        <v>3.840664869387453</v>
      </c>
    </row>
    <row r="1284" spans="1:16" x14ac:dyDescent="0.15">
      <c r="A1284" s="6">
        <v>42548.687501157408</v>
      </c>
      <c r="B1284">
        <v>0.56375699999999995</v>
      </c>
      <c r="C1284">
        <v>-79.461509000000007</v>
      </c>
      <c r="D1284">
        <v>5.9190589999999998</v>
      </c>
      <c r="E1284">
        <v>25.919349</v>
      </c>
      <c r="F1284">
        <v>393.79684919836694</v>
      </c>
      <c r="G1284">
        <v>4.1124816268000006E-2</v>
      </c>
      <c r="H1284">
        <v>0.41307899999999997</v>
      </c>
      <c r="I1284">
        <v>-1.7700539999999996</v>
      </c>
      <c r="J1284" t="e">
        <v>#N/A</v>
      </c>
      <c r="K1284">
        <v>24.813979849999996</v>
      </c>
      <c r="L1284">
        <v>73.215580000000003</v>
      </c>
      <c r="M1284">
        <v>32.949779999999997</v>
      </c>
      <c r="N1284">
        <v>60.352660000000007</v>
      </c>
      <c r="O1284">
        <v>-69.104226357000002</v>
      </c>
      <c r="P1284">
        <v>-17.641118013499032</v>
      </c>
    </row>
    <row r="1285" spans="1:16" x14ac:dyDescent="0.15">
      <c r="A1285" s="6">
        <v>42548.708334490744</v>
      </c>
      <c r="B1285">
        <v>0.62399099999999996</v>
      </c>
      <c r="C1285">
        <v>-57.169131999999998</v>
      </c>
      <c r="D1285">
        <v>-2.0046900000000001</v>
      </c>
      <c r="E1285">
        <v>26.145157000000001</v>
      </c>
      <c r="F1285">
        <v>392.6363608280285</v>
      </c>
      <c r="G1285" t="e">
        <v>#N/A</v>
      </c>
      <c r="H1285" t="e">
        <v>#N/A</v>
      </c>
      <c r="I1285" t="e">
        <v>#N/A</v>
      </c>
      <c r="J1285" t="e">
        <v>#N/A</v>
      </c>
      <c r="K1285">
        <v>24.934389299999996</v>
      </c>
      <c r="L1285">
        <v>73.420659999999998</v>
      </c>
      <c r="M1285">
        <v>31.55509</v>
      </c>
      <c r="N1285">
        <v>35.515660000000004</v>
      </c>
      <c r="O1285">
        <v>-78.375763133999996</v>
      </c>
      <c r="P1285">
        <v>-30.294870069410972</v>
      </c>
    </row>
    <row r="1286" spans="1:16" x14ac:dyDescent="0.15">
      <c r="A1286" s="6">
        <v>42548.729167824073</v>
      </c>
      <c r="B1286">
        <v>0.99479799999999996</v>
      </c>
      <c r="C1286">
        <v>171.16937899999999</v>
      </c>
      <c r="D1286">
        <v>6.7124569999999997</v>
      </c>
      <c r="E1286">
        <v>26.271584000000001</v>
      </c>
      <c r="F1286">
        <v>392.21781264706544</v>
      </c>
      <c r="G1286">
        <v>-1.5982482995999997E-2</v>
      </c>
      <c r="H1286" t="e">
        <v>#N/A</v>
      </c>
      <c r="I1286" t="e">
        <v>#N/A</v>
      </c>
      <c r="J1286" t="e">
        <v>#N/A</v>
      </c>
      <c r="K1286">
        <v>25.144078149999995</v>
      </c>
      <c r="L1286">
        <v>73.034819999999996</v>
      </c>
      <c r="M1286">
        <v>28.519439999999999</v>
      </c>
      <c r="N1286">
        <v>20.077759999999998</v>
      </c>
      <c r="O1286">
        <v>-127.01978564700001</v>
      </c>
      <c r="P1286">
        <v>-26.46663228005432</v>
      </c>
    </row>
    <row r="1287" spans="1:16" x14ac:dyDescent="0.15">
      <c r="A1287" s="6">
        <v>42548.750001157408</v>
      </c>
      <c r="B1287">
        <v>1.1523920000000001</v>
      </c>
      <c r="C1287">
        <v>167.24688599999999</v>
      </c>
      <c r="D1287">
        <v>2.1333319999999998</v>
      </c>
      <c r="E1287">
        <v>26.370246999999999</v>
      </c>
      <c r="F1287">
        <v>392.72245269726852</v>
      </c>
      <c r="G1287">
        <v>-1.0608180396E-2</v>
      </c>
      <c r="H1287" t="e">
        <v>#N/A</v>
      </c>
      <c r="I1287">
        <v>5.5382709999999999</v>
      </c>
      <c r="J1287" t="e">
        <v>#N/A</v>
      </c>
      <c r="K1287">
        <v>24.748644299999995</v>
      </c>
      <c r="L1287">
        <v>76.641729999999995</v>
      </c>
      <c r="M1287">
        <v>27.529730000000001</v>
      </c>
      <c r="N1287">
        <v>10.135168</v>
      </c>
      <c r="O1287">
        <v>-126.72964722000002</v>
      </c>
      <c r="P1287">
        <v>-28.634672297932227</v>
      </c>
    </row>
    <row r="1288" spans="1:16" x14ac:dyDescent="0.15">
      <c r="A1288" s="6">
        <v>42548.770834490744</v>
      </c>
      <c r="B1288">
        <v>0.41325899999999999</v>
      </c>
      <c r="C1288">
        <v>123.204857</v>
      </c>
      <c r="D1288">
        <v>-0.57862100000000005</v>
      </c>
      <c r="E1288">
        <v>26.075894999999999</v>
      </c>
      <c r="F1288">
        <v>387.32521624569995</v>
      </c>
      <c r="G1288" t="e">
        <v>#N/A</v>
      </c>
      <c r="H1288" t="e">
        <v>#N/A</v>
      </c>
      <c r="I1288" t="e">
        <v>#N/A</v>
      </c>
      <c r="J1288" t="e">
        <v>#N/A</v>
      </c>
      <c r="K1288">
        <v>23.993880149999995</v>
      </c>
      <c r="L1288">
        <v>80.04392</v>
      </c>
      <c r="M1288">
        <v>27.408169999999998</v>
      </c>
      <c r="N1288">
        <v>0</v>
      </c>
      <c r="O1288">
        <v>-108.52240267500001</v>
      </c>
      <c r="P1288">
        <v>-29.845289483485089</v>
      </c>
    </row>
    <row r="1289" spans="1:16" x14ac:dyDescent="0.15">
      <c r="A1289" s="6">
        <v>42548.791667824073</v>
      </c>
      <c r="B1289">
        <v>1.3821110000000001</v>
      </c>
      <c r="C1289">
        <v>93.312466999999998</v>
      </c>
      <c r="D1289">
        <v>5.1876110000000004</v>
      </c>
      <c r="E1289">
        <v>25.700901000000002</v>
      </c>
      <c r="F1289">
        <v>401.0899576350696</v>
      </c>
      <c r="G1289">
        <v>-4.8324953961000006E-2</v>
      </c>
      <c r="H1289" t="e">
        <v>#N/A</v>
      </c>
      <c r="I1289">
        <v>5.9434490000000002</v>
      </c>
      <c r="J1289">
        <v>0.27402640038142312</v>
      </c>
      <c r="K1289">
        <v>23.270266349999996</v>
      </c>
      <c r="L1289">
        <v>71.43683</v>
      </c>
      <c r="M1289">
        <v>25.78913</v>
      </c>
      <c r="N1289">
        <v>0</v>
      </c>
      <c r="O1289">
        <v>-128.20980881100002</v>
      </c>
      <c r="P1289">
        <v>-27.882617738813281</v>
      </c>
    </row>
    <row r="1290" spans="1:16" x14ac:dyDescent="0.15">
      <c r="A1290" s="6">
        <v>42548.812501157408</v>
      </c>
      <c r="B1290">
        <v>1.0367329999999999</v>
      </c>
      <c r="C1290">
        <v>66.203755000000001</v>
      </c>
      <c r="D1290">
        <v>0.74575899999999995</v>
      </c>
      <c r="E1290">
        <v>24.221266</v>
      </c>
      <c r="F1290">
        <v>396.2731113311998</v>
      </c>
      <c r="G1290" t="e">
        <v>#N/A</v>
      </c>
      <c r="H1290" t="e">
        <v>#N/A</v>
      </c>
      <c r="I1290" t="e">
        <v>#N/A</v>
      </c>
      <c r="J1290" t="e">
        <v>#N/A</v>
      </c>
      <c r="K1290">
        <v>22.398888849999995</v>
      </c>
      <c r="L1290">
        <v>70.373620000000003</v>
      </c>
      <c r="M1290">
        <v>24.86525</v>
      </c>
      <c r="N1290">
        <v>0</v>
      </c>
      <c r="O1290">
        <v>-128.01799884300002</v>
      </c>
      <c r="P1290">
        <v>-29.420478228151353</v>
      </c>
    </row>
    <row r="1291" spans="1:16" x14ac:dyDescent="0.15">
      <c r="A1291" s="6">
        <v>42548.833334490744</v>
      </c>
      <c r="B1291">
        <v>0.68828100000000003</v>
      </c>
      <c r="C1291">
        <v>6.9504619999999999</v>
      </c>
      <c r="D1291">
        <v>1.5827999999999998E-2</v>
      </c>
      <c r="E1291">
        <v>23.335691000000001</v>
      </c>
      <c r="F1291">
        <v>384.74938501733652</v>
      </c>
      <c r="G1291" t="e">
        <v>#N/A</v>
      </c>
      <c r="H1291" t="e">
        <v>#N/A</v>
      </c>
      <c r="I1291" t="e">
        <v>#N/A</v>
      </c>
      <c r="J1291" t="e">
        <v>#N/A</v>
      </c>
      <c r="K1291">
        <v>20.344650649999995</v>
      </c>
      <c r="L1291">
        <v>80.026319999999998</v>
      </c>
      <c r="M1291">
        <v>23.87698</v>
      </c>
      <c r="N1291">
        <v>0</v>
      </c>
      <c r="O1291">
        <v>-134.23382446200003</v>
      </c>
      <c r="P1291">
        <v>-27.664941628197766</v>
      </c>
    </row>
    <row r="1292" spans="1:16" x14ac:dyDescent="0.15">
      <c r="A1292" s="6">
        <v>42548.854167824073</v>
      </c>
      <c r="B1292">
        <v>0.763791</v>
      </c>
      <c r="C1292">
        <v>-21.487746000000001</v>
      </c>
      <c r="D1292">
        <v>-5.3039769999999997</v>
      </c>
      <c r="E1292">
        <v>22.517754</v>
      </c>
      <c r="F1292">
        <v>389.41945492231105</v>
      </c>
      <c r="G1292" t="e">
        <v>#N/A</v>
      </c>
      <c r="H1292" t="e">
        <v>#N/A</v>
      </c>
      <c r="I1292" t="e">
        <v>#N/A</v>
      </c>
      <c r="J1292" t="e">
        <v>#N/A</v>
      </c>
      <c r="K1292">
        <v>19.458078599999997</v>
      </c>
      <c r="L1292">
        <v>85.083399999999997</v>
      </c>
      <c r="M1292">
        <v>23.889009999999999</v>
      </c>
      <c r="N1292">
        <v>0</v>
      </c>
      <c r="O1292">
        <v>-125.62425180300001</v>
      </c>
      <c r="P1292">
        <v>-28.052215377649986</v>
      </c>
    </row>
    <row r="1293" spans="1:16" x14ac:dyDescent="0.15">
      <c r="A1293" s="6">
        <v>42548.875001157408</v>
      </c>
      <c r="B1293">
        <v>1.0875189999999999</v>
      </c>
      <c r="C1293">
        <v>-53.965314999999997</v>
      </c>
      <c r="D1293">
        <v>1.153078</v>
      </c>
      <c r="E1293">
        <v>21.073295000000002</v>
      </c>
      <c r="F1293">
        <v>367.46898488849064</v>
      </c>
      <c r="G1293" t="e">
        <v>#N/A</v>
      </c>
      <c r="H1293" t="e">
        <v>#N/A</v>
      </c>
      <c r="I1293" t="e">
        <v>#N/A</v>
      </c>
      <c r="J1293" t="e">
        <v>#N/A</v>
      </c>
      <c r="K1293">
        <v>19.029606499999996</v>
      </c>
      <c r="L1293">
        <v>85.912710000000004</v>
      </c>
      <c r="M1293">
        <v>23.084710000000001</v>
      </c>
      <c r="N1293">
        <v>0</v>
      </c>
      <c r="O1293">
        <v>-122.52734157</v>
      </c>
      <c r="P1293">
        <v>-26.050184417882292</v>
      </c>
    </row>
    <row r="1294" spans="1:16" x14ac:dyDescent="0.15">
      <c r="A1294" s="6">
        <v>42548.895834490744</v>
      </c>
      <c r="B1294">
        <v>1.8823799999999999</v>
      </c>
      <c r="C1294">
        <v>-60.472296999999998</v>
      </c>
      <c r="D1294">
        <v>2.6040000000000001</v>
      </c>
      <c r="E1294">
        <v>21.001134</v>
      </c>
      <c r="F1294">
        <v>372.28714668446463</v>
      </c>
      <c r="G1294" t="e">
        <v>#N/A</v>
      </c>
      <c r="H1294" t="e">
        <v>#N/A</v>
      </c>
      <c r="I1294" t="e">
        <v>#N/A</v>
      </c>
      <c r="J1294" t="e">
        <v>#N/A</v>
      </c>
      <c r="K1294">
        <v>18.999227549999993</v>
      </c>
      <c r="L1294">
        <v>88.105109999999996</v>
      </c>
      <c r="M1294">
        <v>22.422989999999999</v>
      </c>
      <c r="N1294">
        <v>4.4314239999999998</v>
      </c>
      <c r="O1294">
        <v>-117.959705142</v>
      </c>
      <c r="P1294">
        <v>-25.1937440376655</v>
      </c>
    </row>
    <row r="1295" spans="1:16" x14ac:dyDescent="0.15">
      <c r="A1295" s="6">
        <v>42548.916667824073</v>
      </c>
      <c r="B1295">
        <v>2.0940590000000001</v>
      </c>
      <c r="C1295">
        <v>-62.158172</v>
      </c>
      <c r="D1295">
        <v>1.4834799999999999</v>
      </c>
      <c r="E1295">
        <v>20.905006</v>
      </c>
      <c r="F1295">
        <v>367.91572026605252</v>
      </c>
      <c r="G1295" t="e">
        <v>#N/A</v>
      </c>
      <c r="H1295" t="e">
        <v>#N/A</v>
      </c>
      <c r="I1295" t="e">
        <v>#N/A</v>
      </c>
      <c r="J1295">
        <v>0.35964234032716447</v>
      </c>
      <c r="K1295">
        <v>18.927365549999998</v>
      </c>
      <c r="L1295">
        <v>91.163119999999992</v>
      </c>
      <c r="M1295">
        <v>22.221050000000002</v>
      </c>
      <c r="N1295">
        <v>3.9824100000000002</v>
      </c>
      <c r="O1295">
        <v>-110.39384238300001</v>
      </c>
      <c r="P1295">
        <v>-23.78898103753512</v>
      </c>
    </row>
    <row r="1296" spans="1:16" x14ac:dyDescent="0.15">
      <c r="A1296" s="6">
        <v>42548.937501157408</v>
      </c>
      <c r="B1296">
        <v>2.146217</v>
      </c>
      <c r="C1296">
        <v>-67.497297000000003</v>
      </c>
      <c r="D1296">
        <v>3.3742030000000001</v>
      </c>
      <c r="E1296">
        <v>20.875858999999998</v>
      </c>
      <c r="F1296">
        <v>378.16586652836804</v>
      </c>
      <c r="G1296" t="e">
        <v>#N/A</v>
      </c>
      <c r="H1296" t="e">
        <v>#N/A</v>
      </c>
      <c r="I1296" t="e">
        <v>#N/A</v>
      </c>
      <c r="J1296">
        <v>0.42008739312552573</v>
      </c>
      <c r="K1296">
        <v>18.678954449999996</v>
      </c>
      <c r="L1296">
        <v>95.072729999999993</v>
      </c>
      <c r="M1296">
        <v>21.889140000000001</v>
      </c>
      <c r="N1296">
        <v>0</v>
      </c>
      <c r="O1296">
        <v>-107.71842292200002</v>
      </c>
      <c r="P1296">
        <v>-21.173017572928302</v>
      </c>
    </row>
    <row r="1297" spans="1:16" x14ac:dyDescent="0.15">
      <c r="A1297" s="6">
        <v>42548.958334490744</v>
      </c>
      <c r="B1297">
        <v>2.2398250000000002</v>
      </c>
      <c r="C1297">
        <v>-69.003371999999999</v>
      </c>
      <c r="D1297">
        <v>4.4715009999999999</v>
      </c>
      <c r="E1297">
        <v>20.260400000000001</v>
      </c>
      <c r="F1297">
        <v>374.80866880967545</v>
      </c>
      <c r="G1297" t="e">
        <v>#N/A</v>
      </c>
      <c r="H1297" t="e">
        <v>#N/A</v>
      </c>
      <c r="I1297" t="e">
        <v>#N/A</v>
      </c>
      <c r="J1297">
        <v>0.42843121324198591</v>
      </c>
      <c r="K1297">
        <v>18.442357949999995</v>
      </c>
      <c r="L1297">
        <v>99.157020000000003</v>
      </c>
      <c r="M1297">
        <v>21.47662</v>
      </c>
      <c r="N1297">
        <v>0</v>
      </c>
      <c r="O1297">
        <v>-107.62665400200001</v>
      </c>
      <c r="P1297">
        <v>-19.467625809201479</v>
      </c>
    </row>
    <row r="1298" spans="1:16" x14ac:dyDescent="0.15">
      <c r="A1298" s="6">
        <v>42548.979167824073</v>
      </c>
      <c r="B1298">
        <v>1.943724</v>
      </c>
      <c r="C1298">
        <v>-56.528180999999996</v>
      </c>
      <c r="D1298">
        <v>2.915273</v>
      </c>
      <c r="E1298">
        <v>19.869799</v>
      </c>
      <c r="F1298">
        <v>375.75262297872899</v>
      </c>
      <c r="G1298">
        <v>1.1240086725000001E-2</v>
      </c>
      <c r="H1298">
        <v>-0.33493800000000001</v>
      </c>
      <c r="I1298" t="e">
        <v>#N/A</v>
      </c>
      <c r="J1298">
        <v>0.44505868296214601</v>
      </c>
      <c r="K1298">
        <v>18.418992649999996</v>
      </c>
      <c r="L1298">
        <v>100.84853</v>
      </c>
      <c r="M1298">
        <v>21.562919999999998</v>
      </c>
      <c r="N1298">
        <v>3.8635820000000001</v>
      </c>
      <c r="O1298">
        <v>-99.450075542999997</v>
      </c>
      <c r="P1298">
        <v>-18.45926539178511</v>
      </c>
    </row>
    <row r="1299" spans="1:16" x14ac:dyDescent="0.15">
      <c r="A1299" s="6">
        <v>42549.000001157408</v>
      </c>
      <c r="B1299">
        <v>1.3598079999999999</v>
      </c>
      <c r="C1299">
        <v>-60.784078000000001</v>
      </c>
      <c r="D1299">
        <v>2.2148469999999998</v>
      </c>
      <c r="E1299">
        <v>19.994962999999998</v>
      </c>
      <c r="F1299">
        <v>375.94662317095117</v>
      </c>
      <c r="G1299" t="e">
        <v>#N/A</v>
      </c>
      <c r="H1299" t="e">
        <v>#N/A</v>
      </c>
      <c r="I1299" t="e">
        <v>#N/A</v>
      </c>
      <c r="J1299">
        <v>0.17775348456500084</v>
      </c>
      <c r="K1299">
        <v>18.564015849999997</v>
      </c>
      <c r="L1299">
        <v>101.33427999999999</v>
      </c>
      <c r="M1299">
        <v>21.911580000000001</v>
      </c>
      <c r="N1299">
        <v>3.93858</v>
      </c>
      <c r="O1299">
        <v>-88.195522269000008</v>
      </c>
      <c r="P1299">
        <v>-19.424743118517359</v>
      </c>
    </row>
    <row r="1300" spans="1:16" x14ac:dyDescent="0.15">
      <c r="A1300" s="6">
        <v>42549.020834490744</v>
      </c>
      <c r="B1300">
        <v>1.7040230000000001</v>
      </c>
      <c r="C1300">
        <v>-31.637522000000001</v>
      </c>
      <c r="D1300">
        <v>-4.5415369999999999</v>
      </c>
      <c r="E1300">
        <v>19.627186999999999</v>
      </c>
      <c r="F1300">
        <v>365.76535749105369</v>
      </c>
      <c r="G1300" t="e">
        <v>#N/A</v>
      </c>
      <c r="H1300" t="e">
        <v>#N/A</v>
      </c>
      <c r="I1300" t="e">
        <v>#N/A</v>
      </c>
      <c r="J1300" t="e">
        <v>#N/A</v>
      </c>
      <c r="K1300">
        <v>18.673757649999999</v>
      </c>
      <c r="L1300">
        <v>101.5759</v>
      </c>
      <c r="M1300">
        <v>21.996400000000001</v>
      </c>
      <c r="N1300">
        <v>0</v>
      </c>
      <c r="O1300">
        <v>-85.492184375999997</v>
      </c>
      <c r="P1300">
        <v>-20.802532617271822</v>
      </c>
    </row>
    <row r="1301" spans="1:16" x14ac:dyDescent="0.15">
      <c r="A1301" s="6">
        <v>42549.041667824073</v>
      </c>
      <c r="B1301">
        <v>1.519774</v>
      </c>
      <c r="C1301">
        <v>-33.851275000000001</v>
      </c>
      <c r="D1301">
        <v>-3.34796</v>
      </c>
      <c r="E1301">
        <v>20.426931</v>
      </c>
      <c r="F1301">
        <v>376.38418823552723</v>
      </c>
      <c r="G1301" t="e">
        <v>#N/A</v>
      </c>
      <c r="H1301" t="e">
        <v>#N/A</v>
      </c>
      <c r="I1301" t="e">
        <v>#N/A</v>
      </c>
      <c r="J1301" t="e">
        <v>#N/A</v>
      </c>
      <c r="K1301">
        <v>18.695884649999996</v>
      </c>
      <c r="L1301">
        <v>101.64779</v>
      </c>
      <c r="M1301">
        <v>21.753509999999999</v>
      </c>
      <c r="N1301">
        <v>0</v>
      </c>
      <c r="O1301">
        <v>-82.863004818000007</v>
      </c>
      <c r="P1301">
        <v>-19.805436524605909</v>
      </c>
    </row>
    <row r="1302" spans="1:16" x14ac:dyDescent="0.15">
      <c r="A1302" s="6">
        <v>42549.062501157408</v>
      </c>
      <c r="B1302">
        <v>1.261439</v>
      </c>
      <c r="C1302">
        <v>-39.585979999999999</v>
      </c>
      <c r="D1302">
        <v>-3.335251</v>
      </c>
      <c r="E1302">
        <v>20.670857000000002</v>
      </c>
      <c r="F1302">
        <v>381.83674864250133</v>
      </c>
      <c r="G1302" t="e">
        <v>#N/A</v>
      </c>
      <c r="H1302" t="e">
        <v>#N/A</v>
      </c>
      <c r="I1302" t="e">
        <v>#N/A</v>
      </c>
      <c r="J1302" t="e">
        <v>#N/A</v>
      </c>
      <c r="K1302">
        <v>18.831732249999998</v>
      </c>
      <c r="L1302">
        <v>101.57234</v>
      </c>
      <c r="M1302">
        <v>21.89358</v>
      </c>
      <c r="N1302">
        <v>0</v>
      </c>
      <c r="O1302">
        <v>-74.171938773000008</v>
      </c>
      <c r="P1302">
        <v>-20.412001998325536</v>
      </c>
    </row>
    <row r="1303" spans="1:16" x14ac:dyDescent="0.15">
      <c r="A1303" s="6">
        <v>42549.083334490744</v>
      </c>
      <c r="B1303">
        <v>1.670164</v>
      </c>
      <c r="C1303">
        <v>-31.977273</v>
      </c>
      <c r="D1303">
        <v>-4.0284599999999999</v>
      </c>
      <c r="E1303">
        <v>20.831883000000001</v>
      </c>
      <c r="F1303">
        <v>385.17833931937685</v>
      </c>
      <c r="G1303" t="e">
        <v>#N/A</v>
      </c>
      <c r="H1303" t="e">
        <v>#N/A</v>
      </c>
      <c r="I1303" t="e">
        <v>#N/A</v>
      </c>
      <c r="J1303" t="e">
        <v>#N/A</v>
      </c>
      <c r="K1303">
        <v>18.901625149999997</v>
      </c>
      <c r="L1303">
        <v>101.51246999999999</v>
      </c>
      <c r="M1303">
        <v>21.920760000000001</v>
      </c>
      <c r="N1303">
        <v>0</v>
      </c>
      <c r="O1303">
        <v>-74.355961308000005</v>
      </c>
      <c r="P1303">
        <v>-18.315577355727896</v>
      </c>
    </row>
    <row r="1304" spans="1:16" x14ac:dyDescent="0.15">
      <c r="A1304" s="6">
        <v>42549.104167824073</v>
      </c>
      <c r="B1304">
        <v>1.469706</v>
      </c>
      <c r="C1304">
        <v>-43.450688</v>
      </c>
      <c r="D1304">
        <v>-1.23506</v>
      </c>
      <c r="E1304">
        <v>20.355325000000001</v>
      </c>
      <c r="F1304">
        <v>365.56614559562286</v>
      </c>
      <c r="G1304" t="e">
        <v>#N/A</v>
      </c>
      <c r="H1304" t="e">
        <v>#N/A</v>
      </c>
      <c r="I1304" t="e">
        <v>#N/A</v>
      </c>
      <c r="J1304" t="e">
        <v>#N/A</v>
      </c>
      <c r="K1304">
        <v>19.111303849999995</v>
      </c>
      <c r="L1304">
        <v>101.23327999999999</v>
      </c>
      <c r="M1304">
        <v>21.979949999999999</v>
      </c>
      <c r="N1304">
        <v>0</v>
      </c>
      <c r="O1304">
        <v>-67.389278508000004</v>
      </c>
      <c r="P1304">
        <v>-18.20999840070391</v>
      </c>
    </row>
    <row r="1305" spans="1:16" x14ac:dyDescent="0.15">
      <c r="A1305" s="6">
        <v>42549.125001157408</v>
      </c>
      <c r="B1305">
        <v>1.8255570000000001</v>
      </c>
      <c r="C1305">
        <v>-43.821365</v>
      </c>
      <c r="D1305">
        <v>-2.2915670000000001</v>
      </c>
      <c r="E1305">
        <v>20.563382000000001</v>
      </c>
      <c r="F1305">
        <v>363.76856160034356</v>
      </c>
      <c r="G1305" t="e">
        <v>#N/A</v>
      </c>
      <c r="H1305" t="e">
        <v>#N/A</v>
      </c>
      <c r="I1305" t="e">
        <v>#N/A</v>
      </c>
      <c r="J1305">
        <v>0.38286407335763434</v>
      </c>
      <c r="K1305">
        <v>19.259828799999994</v>
      </c>
      <c r="L1305">
        <v>100.5488</v>
      </c>
      <c r="M1305">
        <v>21.9528</v>
      </c>
      <c r="N1305">
        <v>0</v>
      </c>
      <c r="O1305">
        <v>-62.411590110000006</v>
      </c>
      <c r="P1305">
        <v>-17.602349813113051</v>
      </c>
    </row>
    <row r="1306" spans="1:16" x14ac:dyDescent="0.15">
      <c r="A1306" s="6">
        <v>42549.145834490744</v>
      </c>
      <c r="B1306">
        <v>1.7405029999999999</v>
      </c>
      <c r="C1306">
        <v>-61.712291</v>
      </c>
      <c r="D1306">
        <v>0.512351</v>
      </c>
      <c r="E1306">
        <v>20.882577999999999</v>
      </c>
      <c r="F1306">
        <v>366.57581444758017</v>
      </c>
      <c r="G1306">
        <v>-1.886589306E-3</v>
      </c>
      <c r="H1306" t="e">
        <v>#N/A</v>
      </c>
      <c r="I1306">
        <v>-5.389900000000003E-2</v>
      </c>
      <c r="J1306">
        <v>0.26164809567050168</v>
      </c>
      <c r="K1306">
        <v>19.471781099999998</v>
      </c>
      <c r="L1306">
        <v>99.936930000000004</v>
      </c>
      <c r="M1306">
        <v>21.713660000000001</v>
      </c>
      <c r="N1306">
        <v>0</v>
      </c>
      <c r="O1306">
        <v>-59.183133654000002</v>
      </c>
      <c r="P1306">
        <v>-16.538693958070326</v>
      </c>
    </row>
    <row r="1307" spans="1:16" x14ac:dyDescent="0.15">
      <c r="A1307" s="6">
        <v>42549.166667824073</v>
      </c>
      <c r="B1307">
        <v>1.1360669999999999</v>
      </c>
      <c r="C1307">
        <v>-65.559560000000005</v>
      </c>
      <c r="D1307">
        <v>3.8686319999999998</v>
      </c>
      <c r="E1307">
        <v>19.800429000000001</v>
      </c>
      <c r="F1307">
        <v>353.55080963729222</v>
      </c>
      <c r="G1307" t="e">
        <v>#N/A</v>
      </c>
      <c r="H1307" t="e">
        <v>#N/A</v>
      </c>
      <c r="I1307" t="e">
        <v>#N/A</v>
      </c>
      <c r="J1307" t="e">
        <v>#N/A</v>
      </c>
      <c r="K1307">
        <v>19.461905149999996</v>
      </c>
      <c r="L1307">
        <v>100.33024</v>
      </c>
      <c r="M1307">
        <v>21.841560000000001</v>
      </c>
      <c r="N1307">
        <v>0</v>
      </c>
      <c r="O1307">
        <v>-56.525163213000006</v>
      </c>
      <c r="P1307">
        <v>-17.222367974645522</v>
      </c>
    </row>
    <row r="1308" spans="1:16" x14ac:dyDescent="0.15">
      <c r="A1308" s="6">
        <v>42549.187501157408</v>
      </c>
      <c r="B1308">
        <v>1.019879</v>
      </c>
      <c r="C1308">
        <v>-75.130461999999994</v>
      </c>
      <c r="D1308">
        <v>5.4207830000000001</v>
      </c>
      <c r="E1308">
        <v>20.988772999999998</v>
      </c>
      <c r="F1308">
        <v>377.01347422457201</v>
      </c>
      <c r="G1308" t="e">
        <v>#N/A</v>
      </c>
      <c r="H1308" t="e">
        <v>#N/A</v>
      </c>
      <c r="I1308" t="e">
        <v>#N/A</v>
      </c>
      <c r="J1308">
        <v>0.14950184552707033</v>
      </c>
      <c r="K1308">
        <v>19.572063099999994</v>
      </c>
      <c r="L1308">
        <v>100.50689</v>
      </c>
      <c r="M1308">
        <v>21.95485</v>
      </c>
      <c r="N1308">
        <v>0</v>
      </c>
      <c r="O1308">
        <v>-52.008549012000003</v>
      </c>
      <c r="P1308">
        <v>-18.118073357425544</v>
      </c>
    </row>
    <row r="1309" spans="1:16" x14ac:dyDescent="0.15">
      <c r="A1309" s="6">
        <v>42549.208334490744</v>
      </c>
      <c r="B1309">
        <v>0.88883599999999996</v>
      </c>
      <c r="C1309">
        <v>-69.118646999999996</v>
      </c>
      <c r="D1309">
        <v>2.1581549999999998</v>
      </c>
      <c r="E1309">
        <v>20.931018999999999</v>
      </c>
      <c r="F1309">
        <v>382.58535828552647</v>
      </c>
      <c r="G1309" t="e">
        <v>#N/A</v>
      </c>
      <c r="H1309" t="e">
        <v>#N/A</v>
      </c>
      <c r="I1309" t="e">
        <v>#N/A</v>
      </c>
      <c r="J1309">
        <v>0.16026084494972564</v>
      </c>
      <c r="K1309">
        <v>19.576620449999997</v>
      </c>
      <c r="L1309">
        <v>100.84932000000001</v>
      </c>
      <c r="M1309">
        <v>21.803080000000001</v>
      </c>
      <c r="N1309">
        <v>5.8778140000000008</v>
      </c>
      <c r="O1309">
        <v>-51.005068797</v>
      </c>
      <c r="P1309">
        <v>-14.429711088311125</v>
      </c>
    </row>
    <row r="1310" spans="1:16" x14ac:dyDescent="0.15">
      <c r="A1310" s="6">
        <v>42549.229167824073</v>
      </c>
      <c r="B1310">
        <v>0.88539999999999996</v>
      </c>
      <c r="C1310">
        <v>-61.416988000000003</v>
      </c>
      <c r="D1310">
        <v>0.712835</v>
      </c>
      <c r="E1310">
        <v>21.27796</v>
      </c>
      <c r="F1310">
        <v>384.6831616706433</v>
      </c>
      <c r="G1310">
        <v>5.9911079140000005E-3</v>
      </c>
      <c r="H1310" t="e">
        <v>#N/A</v>
      </c>
      <c r="I1310" t="e">
        <v>#N/A</v>
      </c>
      <c r="J1310" t="e">
        <v>#N/A</v>
      </c>
      <c r="K1310">
        <v>19.630181999999998</v>
      </c>
      <c r="L1310">
        <v>101.27632</v>
      </c>
      <c r="M1310">
        <v>22.038869999999999</v>
      </c>
      <c r="N1310">
        <v>17.555099999999999</v>
      </c>
      <c r="O1310">
        <v>-46.911496392000004</v>
      </c>
      <c r="P1310">
        <v>-5.4658267221117072</v>
      </c>
    </row>
    <row r="1311" spans="1:16" x14ac:dyDescent="0.15">
      <c r="A1311" s="6">
        <v>42549.250001157408</v>
      </c>
      <c r="B1311">
        <v>1.3287789999999999</v>
      </c>
      <c r="C1311">
        <v>-69.252404999999996</v>
      </c>
      <c r="D1311">
        <v>3.0294140000000001</v>
      </c>
      <c r="E1311">
        <v>21.086321999999999</v>
      </c>
      <c r="F1311">
        <v>381.71906042684691</v>
      </c>
      <c r="G1311" t="e">
        <v>#N/A</v>
      </c>
      <c r="H1311" t="e">
        <v>#N/A</v>
      </c>
      <c r="I1311" t="e">
        <v>#N/A</v>
      </c>
      <c r="J1311">
        <v>0.20835697938394099</v>
      </c>
      <c r="K1311">
        <v>19.579665449999997</v>
      </c>
      <c r="L1311">
        <v>101.49375000000001</v>
      </c>
      <c r="M1311">
        <v>22.35633</v>
      </c>
      <c r="N1311">
        <v>33.596879999999999</v>
      </c>
      <c r="O1311">
        <v>-42.935607933</v>
      </c>
      <c r="P1311">
        <v>8.0787079990528099</v>
      </c>
    </row>
    <row r="1312" spans="1:16" x14ac:dyDescent="0.15">
      <c r="A1312" s="6">
        <v>42549.270834490744</v>
      </c>
      <c r="B1312">
        <v>1.113634</v>
      </c>
      <c r="C1312">
        <v>-62.544815999999997</v>
      </c>
      <c r="D1312">
        <v>0.61757200000000001</v>
      </c>
      <c r="E1312">
        <v>21.57028</v>
      </c>
      <c r="F1312">
        <v>409.92540264873128</v>
      </c>
      <c r="G1312">
        <v>5.6306623779999992E-3</v>
      </c>
      <c r="H1312" t="e">
        <v>#N/A</v>
      </c>
      <c r="I1312">
        <v>-4.7285300000000001</v>
      </c>
      <c r="J1312" t="e">
        <v>#N/A</v>
      </c>
      <c r="K1312">
        <v>19.677663699999997</v>
      </c>
      <c r="L1312">
        <v>101.68424</v>
      </c>
      <c r="M1312">
        <v>22.318110000000001</v>
      </c>
      <c r="N1312">
        <v>33.139099999999999</v>
      </c>
      <c r="O1312">
        <v>-38.425391706000006</v>
      </c>
      <c r="P1312">
        <v>6.3706109837233633</v>
      </c>
    </row>
    <row r="1313" spans="1:16" x14ac:dyDescent="0.15">
      <c r="A1313" s="6">
        <v>42549.291667824073</v>
      </c>
      <c r="B1313">
        <v>0.95894900000000005</v>
      </c>
      <c r="C1313">
        <v>-54.803784</v>
      </c>
      <c r="D1313">
        <v>2.181527</v>
      </c>
      <c r="E1313">
        <v>19.551839000000001</v>
      </c>
      <c r="F1313">
        <v>380.09531674840417</v>
      </c>
      <c r="G1313">
        <v>3.0388000139999999E-3</v>
      </c>
      <c r="H1313" t="e">
        <v>#N/A</v>
      </c>
      <c r="I1313">
        <v>-3.057617</v>
      </c>
      <c r="J1313">
        <v>0.21007167358784953</v>
      </c>
      <c r="K1313">
        <v>19.808710349999998</v>
      </c>
      <c r="L1313">
        <v>101.68012</v>
      </c>
      <c r="M1313">
        <v>22.587769999999999</v>
      </c>
      <c r="N1313">
        <v>37.677940000000007</v>
      </c>
      <c r="O1313">
        <v>-37.813545050999998</v>
      </c>
      <c r="P1313">
        <v>9.4576209244908682</v>
      </c>
    </row>
    <row r="1314" spans="1:16" x14ac:dyDescent="0.15">
      <c r="A1314" s="6">
        <v>42549.312501157408</v>
      </c>
      <c r="B1314">
        <v>0.70103499999999996</v>
      </c>
      <c r="C1314">
        <v>-56.633647000000003</v>
      </c>
      <c r="D1314">
        <v>-1.1201179999999999</v>
      </c>
      <c r="E1314">
        <v>20.072317999999999</v>
      </c>
      <c r="F1314">
        <v>379.96699163941673</v>
      </c>
      <c r="G1314" t="e">
        <v>#N/A</v>
      </c>
      <c r="H1314" t="e">
        <v>#N/A</v>
      </c>
      <c r="I1314" t="e">
        <v>#N/A</v>
      </c>
      <c r="J1314">
        <v>0.16647996008529073</v>
      </c>
      <c r="K1314">
        <v>19.91317415</v>
      </c>
      <c r="L1314">
        <v>101.45856999999999</v>
      </c>
      <c r="M1314">
        <v>22.766220000000001</v>
      </c>
      <c r="N1314">
        <v>39.772040000000004</v>
      </c>
      <c r="O1314">
        <v>-34.460263476000002</v>
      </c>
      <c r="P1314">
        <v>9.9126479660914981</v>
      </c>
    </row>
    <row r="1315" spans="1:16" x14ac:dyDescent="0.15">
      <c r="A1315" s="6">
        <v>42549.333334490744</v>
      </c>
      <c r="B1315">
        <v>0.49232199999999998</v>
      </c>
      <c r="C1315">
        <v>-55.897402</v>
      </c>
      <c r="D1315">
        <v>-2.4956459999999998</v>
      </c>
      <c r="E1315">
        <v>21.895429</v>
      </c>
      <c r="F1315">
        <v>386.14774243486676</v>
      </c>
      <c r="G1315">
        <v>1.0883630099999999E-3</v>
      </c>
      <c r="H1315" t="e">
        <v>#N/A</v>
      </c>
      <c r="I1315" t="e">
        <v>#N/A</v>
      </c>
      <c r="J1315">
        <v>0.10735238777037052</v>
      </c>
      <c r="K1315">
        <v>20.049914949999994</v>
      </c>
      <c r="L1315">
        <v>101.37325</v>
      </c>
      <c r="M1315">
        <v>23.473749999999999</v>
      </c>
      <c r="N1315">
        <v>50.330199999999998</v>
      </c>
      <c r="O1315">
        <v>-25.632009358200001</v>
      </c>
      <c r="P1315">
        <v>18.829043788369461</v>
      </c>
    </row>
    <row r="1316" spans="1:16" x14ac:dyDescent="0.15">
      <c r="A1316" s="6">
        <v>42549.354167824073</v>
      </c>
      <c r="B1316">
        <v>0.20285700000000001</v>
      </c>
      <c r="C1316">
        <v>-127.720128</v>
      </c>
      <c r="D1316">
        <v>19.389979</v>
      </c>
      <c r="E1316">
        <v>21.403597999999999</v>
      </c>
      <c r="F1316">
        <v>389.14394030607184</v>
      </c>
      <c r="G1316" t="e">
        <v>#N/A</v>
      </c>
      <c r="H1316" t="e">
        <v>#N/A</v>
      </c>
      <c r="I1316" t="e">
        <v>#N/A</v>
      </c>
      <c r="J1316">
        <v>9.6210344916749985E-2</v>
      </c>
      <c r="K1316">
        <v>20.221987899999998</v>
      </c>
      <c r="L1316">
        <v>101.48702</v>
      </c>
      <c r="M1316">
        <v>24.185860000000002</v>
      </c>
      <c r="N1316">
        <v>89.095399999999984</v>
      </c>
      <c r="O1316">
        <v>-13.392323190600001</v>
      </c>
      <c r="P1316">
        <v>49.604042049792071</v>
      </c>
    </row>
    <row r="1317" spans="1:16" x14ac:dyDescent="0.15">
      <c r="A1317" s="6">
        <v>42549.375001157408</v>
      </c>
      <c r="B1317">
        <v>0.43018200000000001</v>
      </c>
      <c r="C1317">
        <v>-70.200378999999998</v>
      </c>
      <c r="D1317">
        <v>1.399308</v>
      </c>
      <c r="E1317">
        <v>21.019286000000001</v>
      </c>
      <c r="F1317">
        <v>390.61267767321272</v>
      </c>
      <c r="G1317" t="e">
        <v>#N/A</v>
      </c>
      <c r="H1317" t="e">
        <v>#N/A</v>
      </c>
      <c r="I1317" t="e">
        <v>#N/A</v>
      </c>
      <c r="J1317">
        <v>0.12545358294604422</v>
      </c>
      <c r="K1317">
        <v>20.256934349999998</v>
      </c>
      <c r="L1317">
        <v>101.58095</v>
      </c>
      <c r="M1317">
        <v>23.81015</v>
      </c>
      <c r="N1317">
        <v>65.884979999999999</v>
      </c>
      <c r="O1317">
        <v>-21.520225346400004</v>
      </c>
      <c r="P1317">
        <v>32.648235976086951</v>
      </c>
    </row>
    <row r="1318" spans="1:16" x14ac:dyDescent="0.15">
      <c r="A1318" s="6">
        <v>42549.395834490744</v>
      </c>
      <c r="B1318">
        <v>0.94727099999999997</v>
      </c>
      <c r="C1318">
        <v>-75.127576000000005</v>
      </c>
      <c r="D1318">
        <v>-0.11165799999999999</v>
      </c>
      <c r="E1318">
        <v>21.542414000000001</v>
      </c>
      <c r="F1318">
        <v>389.35586054740151</v>
      </c>
      <c r="G1318" t="e">
        <v>#N/A</v>
      </c>
      <c r="H1318" t="e">
        <v>#N/A</v>
      </c>
      <c r="I1318" t="e">
        <v>#N/A</v>
      </c>
      <c r="J1318">
        <v>0.16581871766480405</v>
      </c>
      <c r="K1318">
        <v>20.318849349999997</v>
      </c>
      <c r="L1318">
        <v>101.67863</v>
      </c>
      <c r="M1318">
        <v>24.442540000000001</v>
      </c>
      <c r="N1318">
        <v>116.6596</v>
      </c>
      <c r="O1318">
        <v>-11.702282201999999</v>
      </c>
      <c r="P1318">
        <v>72.503358083422839</v>
      </c>
    </row>
    <row r="1319" spans="1:16" x14ac:dyDescent="0.15">
      <c r="A1319" s="6">
        <v>42549.416667824073</v>
      </c>
      <c r="B1319">
        <v>0.60534699999999997</v>
      </c>
      <c r="C1319">
        <v>-72.672721999999993</v>
      </c>
      <c r="D1319">
        <v>1.5749219999999999</v>
      </c>
      <c r="E1319">
        <v>22.213315999999999</v>
      </c>
      <c r="F1319">
        <v>408.36238452513265</v>
      </c>
      <c r="G1319">
        <v>1.1426018998E-2</v>
      </c>
      <c r="H1319">
        <v>1.5401929999999999</v>
      </c>
      <c r="I1319">
        <v>5.1079039999999996</v>
      </c>
      <c r="J1319" t="e">
        <v>#N/A</v>
      </c>
      <c r="K1319">
        <v>20.47306845</v>
      </c>
      <c r="L1319">
        <v>101.51097</v>
      </c>
      <c r="M1319">
        <v>25.357569999999999</v>
      </c>
      <c r="N1319">
        <v>165.8466</v>
      </c>
      <c r="O1319">
        <v>-2.2152758784000004</v>
      </c>
      <c r="P1319">
        <v>111.46018425486042</v>
      </c>
    </row>
    <row r="1320" spans="1:16" x14ac:dyDescent="0.15">
      <c r="A1320" s="6">
        <v>42549.437501157408</v>
      </c>
      <c r="B1320">
        <v>0.73015399999999997</v>
      </c>
      <c r="C1320">
        <v>-81.860228000000006</v>
      </c>
      <c r="D1320">
        <v>8.9415999999999995E-2</v>
      </c>
      <c r="E1320">
        <v>22.169761999999999</v>
      </c>
      <c r="F1320">
        <v>403.02297419359735</v>
      </c>
      <c r="G1320">
        <v>2.0747143791000001E-2</v>
      </c>
      <c r="H1320" t="e">
        <v>#N/A</v>
      </c>
      <c r="I1320">
        <v>0.45196199999999997</v>
      </c>
      <c r="J1320">
        <v>4.8452836036706873E-2</v>
      </c>
      <c r="K1320">
        <v>20.682371599999996</v>
      </c>
      <c r="L1320">
        <v>101.27558000000001</v>
      </c>
      <c r="M1320">
        <v>26.026499999999999</v>
      </c>
      <c r="N1320">
        <v>170.52179999999998</v>
      </c>
      <c r="O1320">
        <v>1.5387715566600002</v>
      </c>
      <c r="P1320">
        <v>114.75174784351108</v>
      </c>
    </row>
    <row r="1321" spans="1:16" x14ac:dyDescent="0.15">
      <c r="A1321" s="6">
        <v>42549.458334490744</v>
      </c>
      <c r="B1321">
        <v>0.85343500000000005</v>
      </c>
      <c r="C1321">
        <v>-74.569883000000004</v>
      </c>
      <c r="D1321">
        <v>5.3832810000000002</v>
      </c>
      <c r="E1321">
        <v>22.589708000000002</v>
      </c>
      <c r="F1321">
        <v>416.06179881230042</v>
      </c>
      <c r="G1321">
        <v>2.7147390556E-2</v>
      </c>
      <c r="H1321" t="e">
        <v>#N/A</v>
      </c>
      <c r="I1321">
        <v>-5.3271579999999998</v>
      </c>
      <c r="J1321" t="e">
        <v>#N/A</v>
      </c>
      <c r="K1321">
        <v>20.841148049999997</v>
      </c>
      <c r="L1321">
        <v>101.00126</v>
      </c>
      <c r="M1321">
        <v>26.885449999999999</v>
      </c>
      <c r="N1321">
        <v>215.61799999999999</v>
      </c>
      <c r="O1321">
        <v>18.422407118100001</v>
      </c>
      <c r="P1321">
        <v>149.7334129424101</v>
      </c>
    </row>
    <row r="1322" spans="1:16" x14ac:dyDescent="0.15">
      <c r="A1322" s="6">
        <v>42549.479167824073</v>
      </c>
      <c r="B1322">
        <v>0.47413499999999997</v>
      </c>
      <c r="C1322">
        <v>-65.357153999999994</v>
      </c>
      <c r="D1322">
        <v>0.366699</v>
      </c>
      <c r="E1322">
        <v>22.489056000000001</v>
      </c>
      <c r="F1322">
        <v>424.51766338592216</v>
      </c>
      <c r="G1322">
        <v>2.3216260181000002E-2</v>
      </c>
      <c r="H1322" t="e">
        <v>#N/A</v>
      </c>
      <c r="I1322" t="e">
        <v>#N/A</v>
      </c>
      <c r="J1322" t="e">
        <v>#N/A</v>
      </c>
      <c r="K1322">
        <v>20.750366449999998</v>
      </c>
      <c r="L1322">
        <v>100.22620999999999</v>
      </c>
      <c r="M1322">
        <v>26.198060000000002</v>
      </c>
      <c r="N1322">
        <v>140.7174</v>
      </c>
      <c r="O1322">
        <v>3.2825419554000002</v>
      </c>
      <c r="P1322">
        <v>87.96275694480147</v>
      </c>
    </row>
    <row r="1323" spans="1:16" x14ac:dyDescent="0.15">
      <c r="A1323" s="6">
        <v>42549.500001157408</v>
      </c>
      <c r="B1323">
        <v>0.16714100000000001</v>
      </c>
      <c r="C1323">
        <v>169.76392100000001</v>
      </c>
      <c r="D1323">
        <v>17.825856000000002</v>
      </c>
      <c r="E1323">
        <v>22.389652999999999</v>
      </c>
      <c r="F1323">
        <v>406.30059644900172</v>
      </c>
      <c r="G1323">
        <v>3.4386379004999995E-2</v>
      </c>
      <c r="H1323" t="e">
        <v>#N/A</v>
      </c>
      <c r="I1323" t="e">
        <v>#N/A</v>
      </c>
      <c r="J1323">
        <v>0.19983494487951803</v>
      </c>
      <c r="K1323">
        <v>21.084626249999996</v>
      </c>
      <c r="L1323">
        <v>98.85575</v>
      </c>
      <c r="M1323">
        <v>26.003350000000001</v>
      </c>
      <c r="N1323">
        <v>151.7236</v>
      </c>
      <c r="O1323">
        <v>-3.6648305958000003</v>
      </c>
      <c r="P1323">
        <v>97.017956078219868</v>
      </c>
    </row>
    <row r="1324" spans="1:16" x14ac:dyDescent="0.15">
      <c r="A1324" s="6">
        <v>42549.520834490744</v>
      </c>
      <c r="B1324">
        <v>0.92730900000000005</v>
      </c>
      <c r="C1324">
        <v>132.43075300000001</v>
      </c>
      <c r="D1324">
        <v>10.471043</v>
      </c>
      <c r="E1324">
        <v>21.809685000000002</v>
      </c>
      <c r="F1324">
        <v>394.46997476119691</v>
      </c>
      <c r="G1324">
        <v>9.5338933829999997E-3</v>
      </c>
      <c r="H1324" t="e">
        <v>#N/A</v>
      </c>
      <c r="I1324">
        <v>8.6691500000000001</v>
      </c>
      <c r="J1324">
        <v>0.13691326080770994</v>
      </c>
      <c r="K1324">
        <v>21.385096699999998</v>
      </c>
      <c r="L1324">
        <v>98.924610000000001</v>
      </c>
      <c r="M1324">
        <v>26.70871</v>
      </c>
      <c r="N1324">
        <v>173.93079999999998</v>
      </c>
      <c r="O1324">
        <v>12.013695508200001</v>
      </c>
      <c r="P1324">
        <v>117.48977231432752</v>
      </c>
    </row>
    <row r="1325" spans="1:16" x14ac:dyDescent="0.15">
      <c r="A1325" s="6">
        <v>42549.541667824073</v>
      </c>
      <c r="B1325">
        <v>1.15306</v>
      </c>
      <c r="C1325">
        <v>151.222272</v>
      </c>
      <c r="D1325">
        <v>6.3287120000000003</v>
      </c>
      <c r="E1325">
        <v>22.583770999999999</v>
      </c>
      <c r="F1325">
        <v>390.86365597469205</v>
      </c>
      <c r="G1325">
        <v>3.3434797500000004E-4</v>
      </c>
      <c r="H1325">
        <v>0.88941300000000001</v>
      </c>
      <c r="I1325">
        <v>10.928884999999999</v>
      </c>
      <c r="J1325">
        <v>0.1600001861748917</v>
      </c>
      <c r="K1325">
        <v>21.340649849999998</v>
      </c>
      <c r="L1325">
        <v>99.973219999999998</v>
      </c>
      <c r="M1325">
        <v>25.468779999999999</v>
      </c>
      <c r="N1325">
        <v>135.94479999999999</v>
      </c>
      <c r="O1325">
        <v>-8.9734267329000001</v>
      </c>
      <c r="P1325">
        <v>88.385359394459925</v>
      </c>
    </row>
    <row r="1326" spans="1:16" x14ac:dyDescent="0.15">
      <c r="A1326" s="6">
        <v>42549.562501157408</v>
      </c>
      <c r="B1326">
        <v>0.78649800000000003</v>
      </c>
      <c r="C1326">
        <v>140.047482</v>
      </c>
      <c r="D1326">
        <v>7.1107129999999996</v>
      </c>
      <c r="E1326">
        <v>20.827933000000002</v>
      </c>
      <c r="F1326">
        <v>387.08904234563033</v>
      </c>
      <c r="G1326" t="e">
        <v>#N/A</v>
      </c>
      <c r="H1326" t="e">
        <v>#N/A</v>
      </c>
      <c r="I1326" t="e">
        <v>#N/A</v>
      </c>
      <c r="J1326" t="e">
        <v>#N/A</v>
      </c>
      <c r="K1326">
        <v>21.604651349999997</v>
      </c>
      <c r="L1326">
        <v>98.506199999999993</v>
      </c>
      <c r="M1326">
        <v>27.865659999999998</v>
      </c>
      <c r="N1326">
        <v>222.53339999999997</v>
      </c>
      <c r="O1326">
        <v>18.028149742500002</v>
      </c>
      <c r="P1326">
        <v>146.92542296433118</v>
      </c>
    </row>
    <row r="1327" spans="1:16" x14ac:dyDescent="0.15">
      <c r="A1327" s="6">
        <v>42549.583334490744</v>
      </c>
      <c r="B1327">
        <v>0.78575300000000003</v>
      </c>
      <c r="C1327">
        <v>156.01217399999999</v>
      </c>
      <c r="D1327">
        <v>5.945424</v>
      </c>
      <c r="E1327">
        <v>21.840183</v>
      </c>
      <c r="F1327">
        <v>395.41752700018702</v>
      </c>
      <c r="G1327" t="e">
        <v>#N/A</v>
      </c>
      <c r="H1327" t="e">
        <v>#N/A</v>
      </c>
      <c r="I1327" t="e">
        <v>#N/A</v>
      </c>
      <c r="J1327">
        <v>0.13527278660543662</v>
      </c>
      <c r="K1327">
        <v>21.980323149999997</v>
      </c>
      <c r="L1327">
        <v>92.420370000000005</v>
      </c>
      <c r="M1327">
        <v>26.640160000000002</v>
      </c>
      <c r="N1327">
        <v>151.7236</v>
      </c>
      <c r="O1327">
        <v>4.0264033719000007</v>
      </c>
      <c r="P1327">
        <v>87.530858451351563</v>
      </c>
    </row>
    <row r="1328" spans="1:16" x14ac:dyDescent="0.15">
      <c r="A1328" s="6">
        <v>42549.604167824073</v>
      </c>
      <c r="B1328">
        <v>0.909636</v>
      </c>
      <c r="C1328">
        <v>97.669730000000001</v>
      </c>
      <c r="D1328">
        <v>5.1492259999999996</v>
      </c>
      <c r="E1328">
        <v>22.405674000000001</v>
      </c>
      <c r="F1328">
        <v>382.34760807908577</v>
      </c>
      <c r="G1328" t="e">
        <v>#N/A</v>
      </c>
      <c r="H1328" t="e">
        <v>#N/A</v>
      </c>
      <c r="I1328" t="e">
        <v>#N/A</v>
      </c>
      <c r="J1328" t="e">
        <v>#N/A</v>
      </c>
      <c r="K1328">
        <v>22.779909699999997</v>
      </c>
      <c r="L1328">
        <v>86.862560000000002</v>
      </c>
      <c r="M1328">
        <v>29.92961</v>
      </c>
      <c r="N1328">
        <v>299.18720000000002</v>
      </c>
      <c r="O1328">
        <v>94.298058510000018</v>
      </c>
      <c r="P1328">
        <v>181.65161334178524</v>
      </c>
    </row>
    <row r="1329" spans="1:16" x14ac:dyDescent="0.15">
      <c r="A1329" s="6">
        <v>42549.625001157408</v>
      </c>
      <c r="B1329">
        <v>1.1354299999999999</v>
      </c>
      <c r="C1329">
        <v>103.498771</v>
      </c>
      <c r="D1329">
        <v>8.4917420000000003</v>
      </c>
      <c r="E1329">
        <v>23.738612</v>
      </c>
      <c r="F1329">
        <v>382.38686433226962</v>
      </c>
      <c r="G1329">
        <v>1.1972665739999999E-2</v>
      </c>
      <c r="H1329">
        <v>1.4131639999999999</v>
      </c>
      <c r="I1329">
        <v>-0.38569599999999993</v>
      </c>
      <c r="J1329">
        <v>0.18807521144478345</v>
      </c>
      <c r="K1329">
        <v>22.994521299999995</v>
      </c>
      <c r="L1329">
        <v>84.160939999999997</v>
      </c>
      <c r="M1329">
        <v>28.453970000000002</v>
      </c>
      <c r="N1329">
        <v>152.79499999999999</v>
      </c>
      <c r="O1329">
        <v>57.019390548000004</v>
      </c>
      <c r="P1329">
        <v>76.587888623600591</v>
      </c>
    </row>
    <row r="1330" spans="1:16" x14ac:dyDescent="0.15">
      <c r="A1330" s="6">
        <v>42549.645834490744</v>
      </c>
      <c r="B1330">
        <v>1.5850340000000001</v>
      </c>
      <c r="C1330">
        <v>117.11913699999999</v>
      </c>
      <c r="D1330">
        <v>9.2315190000000005</v>
      </c>
      <c r="E1330">
        <v>24.524379</v>
      </c>
      <c r="F1330">
        <v>381.34164436011025</v>
      </c>
      <c r="G1330" t="e">
        <v>#N/A</v>
      </c>
      <c r="H1330" t="e">
        <v>#N/A</v>
      </c>
      <c r="I1330" t="e">
        <v>#N/A</v>
      </c>
      <c r="J1330">
        <v>0.20689907444935562</v>
      </c>
      <c r="K1330">
        <v>23.076188199999997</v>
      </c>
      <c r="L1330">
        <v>85.118979999999993</v>
      </c>
      <c r="M1330">
        <v>26.983409999999999</v>
      </c>
      <c r="N1330">
        <v>107.2118</v>
      </c>
      <c r="O1330">
        <v>22.036813277400004</v>
      </c>
      <c r="P1330">
        <v>49.286360714331138</v>
      </c>
    </row>
    <row r="1331" spans="1:16" x14ac:dyDescent="0.15">
      <c r="A1331" s="6">
        <v>42549.666667824073</v>
      </c>
      <c r="B1331">
        <v>1.2000459999999999</v>
      </c>
      <c r="C1331">
        <v>105.380291</v>
      </c>
      <c r="D1331">
        <v>7.243582</v>
      </c>
      <c r="E1331">
        <v>25.151776999999999</v>
      </c>
      <c r="F1331">
        <v>389.57860637010327</v>
      </c>
      <c r="G1331" t="e">
        <v>#N/A</v>
      </c>
      <c r="H1331" t="e">
        <v>#N/A</v>
      </c>
      <c r="I1331" t="e">
        <v>#N/A</v>
      </c>
      <c r="J1331">
        <v>0.11735016689378844</v>
      </c>
      <c r="K1331">
        <v>22.4182855</v>
      </c>
      <c r="L1331">
        <v>90.317899999999995</v>
      </c>
      <c r="M1331">
        <v>24.890029999999999</v>
      </c>
      <c r="N1331">
        <v>75.654199999999989</v>
      </c>
      <c r="O1331">
        <v>-33.480630255000001</v>
      </c>
      <c r="P1331">
        <v>36.895894529284234</v>
      </c>
    </row>
    <row r="1332" spans="1:16" x14ac:dyDescent="0.15">
      <c r="A1332" s="6">
        <v>42549.687501157408</v>
      </c>
      <c r="B1332">
        <v>0.96094000000000002</v>
      </c>
      <c r="C1332">
        <v>118.04398999999999</v>
      </c>
      <c r="D1332">
        <v>8.8536959999999993</v>
      </c>
      <c r="E1332">
        <v>24.462679000000001</v>
      </c>
      <c r="F1332">
        <v>387.66987927514378</v>
      </c>
      <c r="G1332" t="e">
        <v>#N/A</v>
      </c>
      <c r="H1332" t="e">
        <v>#N/A</v>
      </c>
      <c r="I1332" t="e">
        <v>#N/A</v>
      </c>
      <c r="J1332">
        <v>6.6223778040821565E-2</v>
      </c>
      <c r="K1332">
        <v>22.416387449999998</v>
      </c>
      <c r="L1332">
        <v>89.480720000000005</v>
      </c>
      <c r="M1332">
        <v>24.658819999999999</v>
      </c>
      <c r="N1332">
        <v>58.648160000000004</v>
      </c>
      <c r="O1332">
        <v>-28.343402882100001</v>
      </c>
      <c r="P1332">
        <v>19.433593412778954</v>
      </c>
    </row>
    <row r="1333" spans="1:16" x14ac:dyDescent="0.15">
      <c r="A1333" s="6">
        <v>42549.708334490744</v>
      </c>
      <c r="B1333">
        <v>0.78540200000000004</v>
      </c>
      <c r="C1333">
        <v>127.39261399999999</v>
      </c>
      <c r="D1333">
        <v>6.5860479999999999</v>
      </c>
      <c r="E1333">
        <v>24.209329</v>
      </c>
      <c r="F1333">
        <v>381.98199056945174</v>
      </c>
      <c r="G1333">
        <v>-2.0848876560000001E-3</v>
      </c>
      <c r="H1333">
        <v>3.3427999999999999E-2</v>
      </c>
      <c r="I1333">
        <v>1.1560619999999999</v>
      </c>
      <c r="J1333" t="e">
        <v>#N/A</v>
      </c>
      <c r="K1333">
        <v>22.645056799999995</v>
      </c>
      <c r="L1333">
        <v>89.831009999999992</v>
      </c>
      <c r="M1333">
        <v>23.613099999999999</v>
      </c>
      <c r="N1333">
        <v>37.414960000000001</v>
      </c>
      <c r="O1333">
        <v>-31.314382891500003</v>
      </c>
      <c r="P1333">
        <v>2.6146319983800979</v>
      </c>
    </row>
    <row r="1334" spans="1:16" x14ac:dyDescent="0.15">
      <c r="A1334" s="6">
        <v>42549.729167824073</v>
      </c>
      <c r="B1334">
        <v>0.49401499999999998</v>
      </c>
      <c r="C1334">
        <v>138.50749099999999</v>
      </c>
      <c r="D1334">
        <v>0.54525100000000004</v>
      </c>
      <c r="E1334">
        <v>24.661325000000001</v>
      </c>
      <c r="F1334">
        <v>387.84685955797619</v>
      </c>
      <c r="G1334" t="e">
        <v>#N/A</v>
      </c>
      <c r="H1334" t="e">
        <v>#N/A</v>
      </c>
      <c r="I1334" t="e">
        <v>#N/A</v>
      </c>
      <c r="J1334" t="e">
        <v>#N/A</v>
      </c>
      <c r="K1334">
        <v>22.638225849999998</v>
      </c>
      <c r="L1334">
        <v>91.574209999999994</v>
      </c>
      <c r="M1334">
        <v>24.466889999999999</v>
      </c>
      <c r="N1334">
        <v>28.561299999999999</v>
      </c>
      <c r="O1334">
        <v>-32.458182309000001</v>
      </c>
      <c r="P1334">
        <v>-2.3468939166982992</v>
      </c>
    </row>
    <row r="1335" spans="1:16" x14ac:dyDescent="0.15">
      <c r="A1335" s="6">
        <v>42549.750001157408</v>
      </c>
      <c r="B1335">
        <v>0.59259099999999998</v>
      </c>
      <c r="C1335">
        <v>141.907667</v>
      </c>
      <c r="D1335">
        <v>4.1578280000000003</v>
      </c>
      <c r="E1335">
        <v>24.375238</v>
      </c>
      <c r="F1335">
        <v>383.93520194236419</v>
      </c>
      <c r="G1335" t="e">
        <v>#N/A</v>
      </c>
      <c r="H1335" t="e">
        <v>#N/A</v>
      </c>
      <c r="I1335" t="e">
        <v>#N/A</v>
      </c>
      <c r="J1335" t="e">
        <v>#N/A</v>
      </c>
      <c r="K1335">
        <v>22.680388949999994</v>
      </c>
      <c r="L1335">
        <v>91.69435</v>
      </c>
      <c r="M1335">
        <v>23.849360000000001</v>
      </c>
      <c r="N1335">
        <v>10.659180000000001</v>
      </c>
      <c r="O1335">
        <v>-34.480782230999999</v>
      </c>
      <c r="P1335">
        <v>-16.973575126213419</v>
      </c>
    </row>
    <row r="1336" spans="1:16" x14ac:dyDescent="0.15">
      <c r="A1336" s="6">
        <v>42549.770834490744</v>
      </c>
      <c r="B1336">
        <v>0.50400999999999996</v>
      </c>
      <c r="C1336">
        <v>-175.61337900000001</v>
      </c>
      <c r="D1336">
        <v>3.6156950000000001</v>
      </c>
      <c r="E1336">
        <v>24.981293999999998</v>
      </c>
      <c r="F1336">
        <v>389.92413648646323</v>
      </c>
      <c r="G1336" t="e">
        <v>#N/A</v>
      </c>
      <c r="H1336" t="e">
        <v>#N/A</v>
      </c>
      <c r="I1336" t="e">
        <v>#N/A</v>
      </c>
      <c r="J1336" t="e">
        <v>#N/A</v>
      </c>
      <c r="K1336">
        <v>22.656455249999997</v>
      </c>
      <c r="L1336">
        <v>91.832440000000005</v>
      </c>
      <c r="M1336">
        <v>21.708189999999998</v>
      </c>
      <c r="N1336">
        <v>5.0567320000000002</v>
      </c>
      <c r="O1336">
        <v>-35.292129348000003</v>
      </c>
      <c r="P1336">
        <v>-19.967107287368329</v>
      </c>
    </row>
    <row r="1337" spans="1:16" x14ac:dyDescent="0.15">
      <c r="A1337" s="6">
        <v>42549.791667824073</v>
      </c>
      <c r="B1337">
        <v>0.42366500000000001</v>
      </c>
      <c r="C1337">
        <v>-107.648298</v>
      </c>
      <c r="D1337">
        <v>-8.2934950000000001</v>
      </c>
      <c r="E1337">
        <v>24.881225000000001</v>
      </c>
      <c r="F1337">
        <v>367.92705340524878</v>
      </c>
      <c r="G1337" t="e">
        <v>#N/A</v>
      </c>
      <c r="H1337" t="e">
        <v>#N/A</v>
      </c>
      <c r="I1337" t="e">
        <v>#N/A</v>
      </c>
      <c r="J1337">
        <v>8.8135593831323328E-2</v>
      </c>
      <c r="K1337">
        <v>22.458550549999995</v>
      </c>
      <c r="L1337">
        <v>93.906459999999996</v>
      </c>
      <c r="M1337">
        <v>23.280139999999999</v>
      </c>
      <c r="N1337">
        <v>0</v>
      </c>
      <c r="O1337">
        <v>-36.230240363999997</v>
      </c>
      <c r="P1337">
        <v>-19.342077182485241</v>
      </c>
    </row>
    <row r="1338" spans="1:16" x14ac:dyDescent="0.15">
      <c r="A1338" s="6">
        <v>42549.812501157408</v>
      </c>
      <c r="B1338">
        <v>0.87580899999999995</v>
      </c>
      <c r="C1338">
        <v>-63.781627999999998</v>
      </c>
      <c r="D1338">
        <v>-0.191797</v>
      </c>
      <c r="E1338">
        <v>24.139246</v>
      </c>
      <c r="F1338">
        <v>350.50345717414086</v>
      </c>
      <c r="G1338" t="e">
        <v>#N/A</v>
      </c>
      <c r="H1338" t="e">
        <v>#N/A</v>
      </c>
      <c r="I1338" t="e">
        <v>#N/A</v>
      </c>
      <c r="J1338" t="e">
        <v>#N/A</v>
      </c>
      <c r="K1338">
        <v>22.103767449999999</v>
      </c>
      <c r="L1338">
        <v>94.34469</v>
      </c>
      <c r="M1338">
        <v>23.328099999999999</v>
      </c>
      <c r="N1338">
        <v>0</v>
      </c>
      <c r="O1338">
        <v>-36.995347578000001</v>
      </c>
      <c r="P1338">
        <v>-18.964433674973463</v>
      </c>
    </row>
    <row r="1339" spans="1:16" x14ac:dyDescent="0.15">
      <c r="A1339" s="6">
        <v>42549.833334490744</v>
      </c>
      <c r="B1339">
        <v>1.0154860000000001</v>
      </c>
      <c r="C1339">
        <v>-67.397019</v>
      </c>
      <c r="D1339">
        <v>-0.65839999999999999</v>
      </c>
      <c r="E1339">
        <v>23.550452</v>
      </c>
      <c r="F1339">
        <v>375.70096144073528</v>
      </c>
      <c r="G1339" t="e">
        <v>#N/A</v>
      </c>
      <c r="H1339" t="e">
        <v>#N/A</v>
      </c>
      <c r="I1339" t="e">
        <v>#N/A</v>
      </c>
      <c r="J1339">
        <v>0.13215147350673015</v>
      </c>
      <c r="K1339">
        <v>22.322185299999997</v>
      </c>
      <c r="L1339">
        <v>94.965549999999993</v>
      </c>
      <c r="M1339">
        <v>23.35811</v>
      </c>
      <c r="N1339">
        <v>0</v>
      </c>
      <c r="O1339">
        <v>-33.978121203000001</v>
      </c>
      <c r="P1339">
        <v>-17.899800028669119</v>
      </c>
    </row>
    <row r="1340" spans="1:16" x14ac:dyDescent="0.15">
      <c r="A1340" s="6">
        <v>42549.854167824073</v>
      </c>
      <c r="B1340">
        <v>1.2098139999999999</v>
      </c>
      <c r="C1340">
        <v>-60.543565000000001</v>
      </c>
      <c r="D1340">
        <v>-0.54050299999999996</v>
      </c>
      <c r="E1340">
        <v>24.036857000000001</v>
      </c>
      <c r="F1340">
        <v>385.90310916071735</v>
      </c>
      <c r="G1340" t="e">
        <v>#N/A</v>
      </c>
      <c r="H1340" t="e">
        <v>#N/A</v>
      </c>
      <c r="I1340" t="e">
        <v>#N/A</v>
      </c>
      <c r="J1340">
        <v>0.23053875198759968</v>
      </c>
      <c r="K1340">
        <v>22.120108949999995</v>
      </c>
      <c r="L1340">
        <v>94.114159999999998</v>
      </c>
      <c r="M1340">
        <v>22.24277</v>
      </c>
      <c r="N1340">
        <v>0</v>
      </c>
      <c r="O1340">
        <v>-36.709054397999999</v>
      </c>
      <c r="P1340">
        <v>-19.021384236133372</v>
      </c>
    </row>
    <row r="1341" spans="1:16" x14ac:dyDescent="0.15">
      <c r="A1341" s="6">
        <v>42549.875001157408</v>
      </c>
      <c r="B1341">
        <v>0.76296299999999995</v>
      </c>
      <c r="C1341">
        <v>-63.645510000000002</v>
      </c>
      <c r="D1341">
        <v>1.107453</v>
      </c>
      <c r="E1341">
        <v>24.541820000000001</v>
      </c>
      <c r="F1341">
        <v>394.19618284471574</v>
      </c>
      <c r="G1341" t="e">
        <v>#N/A</v>
      </c>
      <c r="H1341" t="e">
        <v>#N/A</v>
      </c>
      <c r="I1341" t="e">
        <v>#N/A</v>
      </c>
      <c r="J1341">
        <v>0.17143495376672752</v>
      </c>
      <c r="K1341">
        <v>22.035782749999996</v>
      </c>
      <c r="L1341">
        <v>92.806950000000001</v>
      </c>
      <c r="M1341">
        <v>21.533159999999999</v>
      </c>
      <c r="N1341">
        <v>0</v>
      </c>
      <c r="O1341">
        <v>-35.845457160000002</v>
      </c>
      <c r="P1341">
        <v>-18.641790797017222</v>
      </c>
    </row>
    <row r="1342" spans="1:16" x14ac:dyDescent="0.15">
      <c r="A1342" s="6">
        <v>42549.895834490744</v>
      </c>
      <c r="B1342">
        <v>0.43809700000000001</v>
      </c>
      <c r="C1342">
        <v>-51.412728999999999</v>
      </c>
      <c r="D1342">
        <v>-1.0928E-2</v>
      </c>
      <c r="E1342">
        <v>25.154872000000001</v>
      </c>
      <c r="F1342">
        <v>428.62059916872812</v>
      </c>
      <c r="G1342">
        <v>2.9625214699999999E-3</v>
      </c>
      <c r="H1342" t="e">
        <v>#N/A</v>
      </c>
      <c r="I1342" t="e">
        <v>#N/A</v>
      </c>
      <c r="J1342" t="e">
        <v>#N/A</v>
      </c>
      <c r="K1342">
        <v>21.807103249999997</v>
      </c>
      <c r="L1342">
        <v>96.596109999999996</v>
      </c>
      <c r="M1342">
        <v>22.694019999999998</v>
      </c>
      <c r="N1342">
        <v>0</v>
      </c>
      <c r="O1342">
        <v>-31.474555201200005</v>
      </c>
      <c r="P1342">
        <v>-18.780762291006056</v>
      </c>
    </row>
    <row r="1343" spans="1:16" x14ac:dyDescent="0.15">
      <c r="A1343" s="6">
        <v>42549.916667824073</v>
      </c>
      <c r="B1343">
        <v>0.30436800000000003</v>
      </c>
      <c r="C1343">
        <v>-55.73395</v>
      </c>
      <c r="D1343">
        <v>9.9487760000000005</v>
      </c>
      <c r="E1343">
        <v>23.408214999999998</v>
      </c>
      <c r="F1343">
        <v>402.04615177737452</v>
      </c>
      <c r="G1343" t="e">
        <v>#N/A</v>
      </c>
      <c r="H1343" t="e">
        <v>#N/A</v>
      </c>
      <c r="I1343" t="e">
        <v>#N/A</v>
      </c>
      <c r="J1343" t="e">
        <v>#N/A</v>
      </c>
      <c r="K1343">
        <v>21.686693799999997</v>
      </c>
      <c r="L1343">
        <v>97.076629999999994</v>
      </c>
      <c r="M1343">
        <v>22.685279999999999</v>
      </c>
      <c r="N1343">
        <v>0</v>
      </c>
      <c r="O1343">
        <v>-30.591786660300002</v>
      </c>
      <c r="P1343">
        <v>-18.38038304079106</v>
      </c>
    </row>
    <row r="1344" spans="1:16" x14ac:dyDescent="0.15">
      <c r="A1344" s="6">
        <v>42549.937501157408</v>
      </c>
      <c r="B1344">
        <v>1.424909</v>
      </c>
      <c r="C1344">
        <v>-63.700431000000002</v>
      </c>
      <c r="D1344">
        <v>2.0925020000000001</v>
      </c>
      <c r="E1344">
        <v>21.921064000000001</v>
      </c>
      <c r="F1344">
        <v>380.76355631311594</v>
      </c>
      <c r="G1344" t="e">
        <v>#N/A</v>
      </c>
      <c r="H1344" t="e">
        <v>#N/A</v>
      </c>
      <c r="I1344" t="e">
        <v>#N/A</v>
      </c>
      <c r="J1344">
        <v>0.25305706466131306</v>
      </c>
      <c r="K1344">
        <v>21.032211649999997</v>
      </c>
      <c r="L1344">
        <v>98.78801</v>
      </c>
      <c r="M1344">
        <v>22.316030000000001</v>
      </c>
      <c r="N1344">
        <v>0</v>
      </c>
      <c r="O1344">
        <v>-36.249951293999999</v>
      </c>
      <c r="P1344">
        <v>-16.463109351671562</v>
      </c>
    </row>
    <row r="1345" spans="1:16" x14ac:dyDescent="0.15">
      <c r="A1345" s="6">
        <v>42549.958334490744</v>
      </c>
      <c r="B1345">
        <v>1.0569409999999999</v>
      </c>
      <c r="C1345">
        <v>-61.569693999999998</v>
      </c>
      <c r="D1345">
        <v>3.0247869999999999</v>
      </c>
      <c r="E1345">
        <v>21.988273</v>
      </c>
      <c r="F1345">
        <v>386.62715892578666</v>
      </c>
      <c r="G1345" t="e">
        <v>#N/A</v>
      </c>
      <c r="H1345" t="e">
        <v>#N/A</v>
      </c>
      <c r="I1345" t="e">
        <v>#N/A</v>
      </c>
      <c r="J1345">
        <v>0.17960896655790878</v>
      </c>
      <c r="K1345">
        <v>20.578669049999995</v>
      </c>
      <c r="L1345">
        <v>100.33174</v>
      </c>
      <c r="M1345">
        <v>21.559819999999998</v>
      </c>
      <c r="N1345">
        <v>0</v>
      </c>
      <c r="O1345">
        <v>-39.191856066000007</v>
      </c>
      <c r="P1345">
        <v>-17.351564158855751</v>
      </c>
    </row>
    <row r="1346" spans="1:16" x14ac:dyDescent="0.15">
      <c r="A1346" s="6">
        <v>42549.979167824073</v>
      </c>
      <c r="B1346">
        <v>0.86365899999999995</v>
      </c>
      <c r="C1346">
        <v>-35.091037999999998</v>
      </c>
      <c r="D1346">
        <v>-1.965236</v>
      </c>
      <c r="E1346">
        <v>21.584330999999999</v>
      </c>
      <c r="F1346">
        <v>392.06677872884592</v>
      </c>
      <c r="G1346" t="e">
        <v>#N/A</v>
      </c>
      <c r="H1346" t="e">
        <v>#N/A</v>
      </c>
      <c r="I1346" t="e">
        <v>#N/A</v>
      </c>
      <c r="J1346" t="e">
        <v>#N/A</v>
      </c>
      <c r="K1346">
        <v>20.357977599999995</v>
      </c>
      <c r="L1346">
        <v>100.82236999999999</v>
      </c>
      <c r="M1346">
        <v>22.13917</v>
      </c>
      <c r="N1346">
        <v>0</v>
      </c>
      <c r="O1346">
        <v>-42.45088062</v>
      </c>
      <c r="P1346">
        <v>-19.26469911358879</v>
      </c>
    </row>
    <row r="1347" spans="1:16" x14ac:dyDescent="0.15">
      <c r="A1347" s="6">
        <v>42550.000001157408</v>
      </c>
      <c r="B1347">
        <v>0.67905499999999996</v>
      </c>
      <c r="C1347">
        <v>-36.024548000000003</v>
      </c>
      <c r="D1347">
        <v>-3.8275000000000003E-2</v>
      </c>
      <c r="E1347">
        <v>18.943344</v>
      </c>
      <c r="F1347">
        <v>371.89532754422021</v>
      </c>
      <c r="G1347" t="e">
        <v>#N/A</v>
      </c>
      <c r="H1347" t="e">
        <v>#N/A</v>
      </c>
      <c r="I1347" t="e">
        <v>#N/A</v>
      </c>
      <c r="J1347" t="e">
        <v>#N/A</v>
      </c>
      <c r="K1347">
        <v>20.353044699999998</v>
      </c>
      <c r="L1347">
        <v>100.68428</v>
      </c>
      <c r="M1347">
        <v>21.898129999999998</v>
      </c>
      <c r="N1347">
        <v>0</v>
      </c>
      <c r="O1347">
        <v>-39.132594023999999</v>
      </c>
      <c r="P1347">
        <v>-18.708422647142584</v>
      </c>
    </row>
    <row r="1348" spans="1:16" x14ac:dyDescent="0.15">
      <c r="A1348" s="6">
        <v>42550.020834490744</v>
      </c>
      <c r="B1348">
        <v>0.95211999999999997</v>
      </c>
      <c r="C1348">
        <v>-61.651770999999997</v>
      </c>
      <c r="D1348">
        <v>-3.2659999999999998E-3</v>
      </c>
      <c r="E1348">
        <v>19.222493</v>
      </c>
      <c r="F1348">
        <v>371.35462986261359</v>
      </c>
      <c r="G1348" t="e">
        <v>#N/A</v>
      </c>
      <c r="H1348" t="e">
        <v>#N/A</v>
      </c>
      <c r="I1348" t="e">
        <v>#N/A</v>
      </c>
      <c r="J1348">
        <v>0.17046980150748109</v>
      </c>
      <c r="K1348">
        <v>20.405834849999998</v>
      </c>
      <c r="L1348">
        <v>99.415610000000001</v>
      </c>
      <c r="M1348">
        <v>21.753540000000001</v>
      </c>
      <c r="N1348">
        <v>0</v>
      </c>
      <c r="O1348">
        <v>-36.001238133000001</v>
      </c>
      <c r="P1348">
        <v>-18.290052939741372</v>
      </c>
    </row>
    <row r="1349" spans="1:16" x14ac:dyDescent="0.15">
      <c r="A1349" s="6">
        <v>42550.041667824073</v>
      </c>
      <c r="B1349">
        <v>9.536E-2</v>
      </c>
      <c r="C1349">
        <v>32.658228000000001</v>
      </c>
      <c r="D1349">
        <v>11.172357999999999</v>
      </c>
      <c r="E1349">
        <v>20.569510000000001</v>
      </c>
      <c r="F1349">
        <v>376.71395524839522</v>
      </c>
      <c r="G1349" t="e">
        <v>#N/A</v>
      </c>
      <c r="H1349" t="e">
        <v>#N/A</v>
      </c>
      <c r="I1349" t="e">
        <v>#N/A</v>
      </c>
      <c r="J1349" t="e">
        <v>#N/A</v>
      </c>
      <c r="K1349">
        <v>20.69604365</v>
      </c>
      <c r="L1349">
        <v>97.050060000000002</v>
      </c>
      <c r="M1349">
        <v>21.295259999999999</v>
      </c>
      <c r="N1349">
        <v>0</v>
      </c>
      <c r="O1349">
        <v>-32.526395052000005</v>
      </c>
      <c r="P1349">
        <v>-18.415757372484904</v>
      </c>
    </row>
    <row r="1350" spans="1:16" x14ac:dyDescent="0.15">
      <c r="A1350" s="6">
        <v>42550.062501157408</v>
      </c>
      <c r="B1350">
        <v>0.360292</v>
      </c>
      <c r="C1350">
        <v>8.4377779999999998</v>
      </c>
      <c r="D1350">
        <v>-6.1757900000000001</v>
      </c>
      <c r="E1350">
        <v>22.120954000000001</v>
      </c>
      <c r="F1350">
        <v>378.79969955606435</v>
      </c>
      <c r="G1350" t="e">
        <v>#N/A</v>
      </c>
      <c r="H1350" t="e">
        <v>#N/A</v>
      </c>
      <c r="I1350" t="e">
        <v>#N/A</v>
      </c>
      <c r="J1350" t="e">
        <v>#N/A</v>
      </c>
      <c r="K1350">
        <v>20.737445499999996</v>
      </c>
      <c r="L1350">
        <v>96.981939999999994</v>
      </c>
      <c r="M1350">
        <v>21.721360000000001</v>
      </c>
      <c r="N1350">
        <v>0</v>
      </c>
      <c r="O1350">
        <v>-29.906925550500002</v>
      </c>
      <c r="P1350">
        <v>-20.167854133929609</v>
      </c>
    </row>
    <row r="1351" spans="1:16" x14ac:dyDescent="0.15">
      <c r="A1351" s="6">
        <v>42550.083334490744</v>
      </c>
      <c r="B1351">
        <v>0.180039</v>
      </c>
      <c r="C1351">
        <v>-21.24193</v>
      </c>
      <c r="D1351">
        <v>-5.3841029999999996</v>
      </c>
      <c r="E1351">
        <v>22.305381000000001</v>
      </c>
      <c r="F1351">
        <v>379.37890633961172</v>
      </c>
      <c r="G1351" t="e">
        <v>#N/A</v>
      </c>
      <c r="H1351" t="e">
        <v>#N/A</v>
      </c>
      <c r="I1351" t="e">
        <v>#N/A</v>
      </c>
      <c r="J1351" t="e">
        <v>#N/A</v>
      </c>
      <c r="K1351">
        <v>20.773153199999996</v>
      </c>
      <c r="L1351">
        <v>97.427289999999999</v>
      </c>
      <c r="M1351">
        <v>20.513249999999999</v>
      </c>
      <c r="N1351">
        <v>0</v>
      </c>
      <c r="O1351">
        <v>-28.686356907600004</v>
      </c>
      <c r="P1351">
        <v>-19.165936007756898</v>
      </c>
    </row>
    <row r="1352" spans="1:16" x14ac:dyDescent="0.15">
      <c r="A1352" s="6">
        <v>42550.104167824073</v>
      </c>
      <c r="B1352">
        <v>0.74197400000000002</v>
      </c>
      <c r="C1352">
        <v>-68.729861</v>
      </c>
      <c r="D1352">
        <v>0.40145700000000001</v>
      </c>
      <c r="E1352">
        <v>22.726288</v>
      </c>
      <c r="F1352">
        <v>379.71562880903389</v>
      </c>
      <c r="G1352">
        <v>-1.518964552E-3</v>
      </c>
      <c r="H1352">
        <v>0.19550799999999999</v>
      </c>
      <c r="I1352" t="e">
        <v>#N/A</v>
      </c>
      <c r="J1352">
        <v>0.11664399341586347</v>
      </c>
      <c r="K1352">
        <v>20.702499049999997</v>
      </c>
      <c r="L1352">
        <v>94.858149999999995</v>
      </c>
      <c r="M1352">
        <v>21.501069999999999</v>
      </c>
      <c r="N1352">
        <v>0</v>
      </c>
      <c r="O1352">
        <v>-29.646725118000003</v>
      </c>
      <c r="P1352">
        <v>-18.35565548698645</v>
      </c>
    </row>
    <row r="1353" spans="1:16" x14ac:dyDescent="0.15">
      <c r="A1353" s="6">
        <v>42550.125001157408</v>
      </c>
      <c r="B1353">
        <v>0.41017599999999999</v>
      </c>
      <c r="C1353">
        <v>-17.300771000000001</v>
      </c>
      <c r="D1353">
        <v>-1.6608510000000001</v>
      </c>
      <c r="E1353">
        <v>23.094355</v>
      </c>
      <c r="F1353">
        <v>381.16750655949954</v>
      </c>
      <c r="G1353" t="e">
        <v>#N/A</v>
      </c>
      <c r="H1353" t="e">
        <v>#N/A</v>
      </c>
      <c r="I1353" t="e">
        <v>#N/A</v>
      </c>
      <c r="J1353" t="e">
        <v>#N/A</v>
      </c>
      <c r="K1353">
        <v>20.825953499999994</v>
      </c>
      <c r="L1353">
        <v>93.830870000000004</v>
      </c>
      <c r="M1353">
        <v>20.754370000000002</v>
      </c>
      <c r="N1353">
        <v>0</v>
      </c>
      <c r="O1353">
        <v>-22.690233838200001</v>
      </c>
      <c r="P1353">
        <v>-19.16604896175528</v>
      </c>
    </row>
    <row r="1354" spans="1:16" x14ac:dyDescent="0.15">
      <c r="A1354" s="6">
        <v>42550.145834490744</v>
      </c>
      <c r="B1354">
        <v>8.7187000000000001E-2</v>
      </c>
      <c r="C1354">
        <v>-70.369452999999993</v>
      </c>
      <c r="D1354">
        <v>-13.778041</v>
      </c>
      <c r="E1354">
        <v>23.496127000000001</v>
      </c>
      <c r="F1354">
        <v>386.1198803501623</v>
      </c>
      <c r="G1354" t="e">
        <v>#N/A</v>
      </c>
      <c r="H1354" t="e">
        <v>#N/A</v>
      </c>
      <c r="I1354" t="e">
        <v>#N/A</v>
      </c>
      <c r="J1354" t="e">
        <v>#N/A</v>
      </c>
      <c r="K1354">
        <v>20.909904149999999</v>
      </c>
      <c r="L1354">
        <v>94.354429999999994</v>
      </c>
      <c r="M1354">
        <v>20.46416</v>
      </c>
      <c r="N1354">
        <v>0</v>
      </c>
      <c r="O1354">
        <v>-22.3313882793</v>
      </c>
      <c r="P1354">
        <v>-18.932512625828451</v>
      </c>
    </row>
    <row r="1355" spans="1:16" x14ac:dyDescent="0.15">
      <c r="A1355" s="6">
        <v>42550.166667824073</v>
      </c>
      <c r="B1355">
        <v>0.50775999999999999</v>
      </c>
      <c r="C1355">
        <v>-51.806499000000002</v>
      </c>
      <c r="D1355">
        <v>1.1795599999999999</v>
      </c>
      <c r="E1355">
        <v>23.711715999999999</v>
      </c>
      <c r="F1355">
        <v>398.50268229174327</v>
      </c>
      <c r="G1355">
        <v>2.65949901E-3</v>
      </c>
      <c r="H1355" t="e">
        <v>#N/A</v>
      </c>
      <c r="I1355">
        <v>2.0019339999999999</v>
      </c>
      <c r="J1355">
        <v>8.5155193993085354E-2</v>
      </c>
      <c r="K1355">
        <v>20.786074149999997</v>
      </c>
      <c r="L1355">
        <v>96.214010000000002</v>
      </c>
      <c r="M1355">
        <v>21.136649999999999</v>
      </c>
      <c r="N1355">
        <v>0</v>
      </c>
      <c r="O1355">
        <v>-26.572666638600001</v>
      </c>
      <c r="P1355">
        <v>-19.294065871630266</v>
      </c>
    </row>
    <row r="1356" spans="1:16" x14ac:dyDescent="0.15">
      <c r="A1356" s="6">
        <v>42550.187501157408</v>
      </c>
      <c r="B1356">
        <v>0.51507400000000003</v>
      </c>
      <c r="C1356">
        <v>-47.364128000000001</v>
      </c>
      <c r="D1356">
        <v>-0.66399399999999997</v>
      </c>
      <c r="E1356">
        <v>23.039144</v>
      </c>
      <c r="F1356">
        <v>385.5186631836653</v>
      </c>
      <c r="G1356" t="e">
        <v>#N/A</v>
      </c>
      <c r="H1356" t="e">
        <v>#N/A</v>
      </c>
      <c r="I1356" t="e">
        <v>#N/A</v>
      </c>
      <c r="J1356">
        <v>0.1165356873751556</v>
      </c>
      <c r="K1356">
        <v>20.778847349999996</v>
      </c>
      <c r="L1356">
        <v>96.088260000000005</v>
      </c>
      <c r="M1356">
        <v>21.780809999999999</v>
      </c>
      <c r="N1356">
        <v>0</v>
      </c>
      <c r="O1356">
        <v>-28.712914962300001</v>
      </c>
      <c r="P1356">
        <v>-18.556039130906015</v>
      </c>
    </row>
    <row r="1357" spans="1:16" x14ac:dyDescent="0.15">
      <c r="A1357" s="6">
        <v>42550.208334490744</v>
      </c>
      <c r="B1357">
        <v>0.682257</v>
      </c>
      <c r="C1357">
        <v>-40.553593999999997</v>
      </c>
      <c r="D1357">
        <v>0.174257</v>
      </c>
      <c r="E1357">
        <v>23.203384</v>
      </c>
      <c r="F1357">
        <v>385.81730865577288</v>
      </c>
      <c r="G1357">
        <v>3.5418135870000007E-3</v>
      </c>
      <c r="H1357">
        <v>0.63249199999999994</v>
      </c>
      <c r="I1357">
        <v>2.3510239999999998</v>
      </c>
      <c r="J1357">
        <v>0.11956010538637042</v>
      </c>
      <c r="K1357">
        <v>20.860514249999994</v>
      </c>
      <c r="L1357">
        <v>96.707999999999998</v>
      </c>
      <c r="M1357">
        <v>21.069089999999999</v>
      </c>
      <c r="N1357">
        <v>20.506319999999999</v>
      </c>
      <c r="O1357">
        <v>-24.090802047600004</v>
      </c>
      <c r="P1357">
        <v>-7.6535037436674784</v>
      </c>
    </row>
    <row r="1358" spans="1:16" x14ac:dyDescent="0.15">
      <c r="A1358" s="6">
        <v>42550.229167824073</v>
      </c>
      <c r="B1358">
        <v>1.1199479999999999</v>
      </c>
      <c r="C1358">
        <v>-57.210208000000002</v>
      </c>
      <c r="D1358">
        <v>-0.869363</v>
      </c>
      <c r="E1358">
        <v>23.297295999999999</v>
      </c>
      <c r="F1358">
        <v>385.45315989388041</v>
      </c>
      <c r="G1358">
        <v>2.360466939E-3</v>
      </c>
      <c r="H1358">
        <v>0.387544</v>
      </c>
      <c r="I1358" t="e">
        <v>#N/A</v>
      </c>
      <c r="J1358">
        <v>0.20619998521823418</v>
      </c>
      <c r="K1358">
        <v>20.776949299999998</v>
      </c>
      <c r="L1358">
        <v>98.206829999999997</v>
      </c>
      <c r="M1358">
        <v>22.132159999999999</v>
      </c>
      <c r="N1358">
        <v>45.518640000000005</v>
      </c>
      <c r="O1358">
        <v>-17.120645600100001</v>
      </c>
      <c r="P1358">
        <v>10.003284923212682</v>
      </c>
    </row>
    <row r="1359" spans="1:16" x14ac:dyDescent="0.15">
      <c r="A1359" s="6">
        <v>42550.250001157408</v>
      </c>
      <c r="B1359">
        <v>0.95672900000000005</v>
      </c>
      <c r="C1359">
        <v>-57.469268</v>
      </c>
      <c r="D1359">
        <v>0.89070899999999997</v>
      </c>
      <c r="E1359">
        <v>23.460972000000002</v>
      </c>
      <c r="F1359">
        <v>383.48495438435924</v>
      </c>
      <c r="G1359">
        <v>9.1438132839999978E-3</v>
      </c>
      <c r="H1359">
        <v>0.77866400000000002</v>
      </c>
      <c r="I1359">
        <v>-4.1414490000000006</v>
      </c>
      <c r="J1359">
        <v>0.17245776509626931</v>
      </c>
      <c r="K1359">
        <v>20.914837049999999</v>
      </c>
      <c r="L1359">
        <v>97.475570000000005</v>
      </c>
      <c r="M1359">
        <v>23.03435</v>
      </c>
      <c r="N1359">
        <v>113.15319999999998</v>
      </c>
      <c r="O1359">
        <v>9.0634539822000004</v>
      </c>
      <c r="P1359">
        <v>54.628515745143261</v>
      </c>
    </row>
    <row r="1360" spans="1:16" x14ac:dyDescent="0.15">
      <c r="A1360" s="6">
        <v>42550.270834490744</v>
      </c>
      <c r="B1360">
        <v>0.77627500000000005</v>
      </c>
      <c r="C1360">
        <v>-42.936006999999996</v>
      </c>
      <c r="D1360">
        <v>0.59413700000000003</v>
      </c>
      <c r="E1360">
        <v>23.704674000000001</v>
      </c>
      <c r="F1360">
        <v>380.5785271454979</v>
      </c>
      <c r="G1360">
        <v>2.0382378959999999E-2</v>
      </c>
      <c r="H1360">
        <v>0.98365400000000003</v>
      </c>
      <c r="I1360">
        <v>-0.70599600000000029</v>
      </c>
      <c r="J1360">
        <v>0.20678168087139634</v>
      </c>
      <c r="K1360">
        <v>21.429533399999997</v>
      </c>
      <c r="L1360">
        <v>90.781949999999995</v>
      </c>
      <c r="M1360">
        <v>24.567879999999999</v>
      </c>
      <c r="N1360">
        <v>188.346</v>
      </c>
      <c r="O1360">
        <v>44.761906379999999</v>
      </c>
      <c r="P1360">
        <v>106.66228993059252</v>
      </c>
    </row>
    <row r="1361" spans="1:16" x14ac:dyDescent="0.15">
      <c r="A1361" s="6">
        <v>42550.291667824073</v>
      </c>
      <c r="B1361">
        <v>0.44287100000000001</v>
      </c>
      <c r="C1361">
        <v>-44.617615000000001</v>
      </c>
      <c r="D1361">
        <v>3.1123129999999999</v>
      </c>
      <c r="E1361">
        <v>24.084199000000002</v>
      </c>
      <c r="F1361">
        <v>381.78563832559087</v>
      </c>
      <c r="G1361">
        <v>2.6122707792000002E-2</v>
      </c>
      <c r="H1361" t="e">
        <v>#N/A</v>
      </c>
      <c r="I1361" t="e">
        <v>#N/A</v>
      </c>
      <c r="J1361" t="e">
        <v>#N/A</v>
      </c>
      <c r="K1361">
        <v>22.323707799999998</v>
      </c>
      <c r="L1361">
        <v>84.337209999999999</v>
      </c>
      <c r="M1361">
        <v>25.577010000000001</v>
      </c>
      <c r="N1361">
        <v>180.06699999999998</v>
      </c>
      <c r="O1361">
        <v>69.791976249000015</v>
      </c>
      <c r="P1361">
        <v>95.559819899116036</v>
      </c>
    </row>
    <row r="1362" spans="1:16" x14ac:dyDescent="0.15">
      <c r="A1362" s="6">
        <v>42550.312501157408</v>
      </c>
      <c r="B1362">
        <v>0.638544</v>
      </c>
      <c r="C1362">
        <v>-58.551020999999999</v>
      </c>
      <c r="D1362">
        <v>8.5696440000000003</v>
      </c>
      <c r="E1362">
        <v>24.293258999999999</v>
      </c>
      <c r="F1362">
        <v>382.47008947270302</v>
      </c>
      <c r="G1362">
        <v>4.5213311318E-2</v>
      </c>
      <c r="H1362">
        <v>1.4578310000000001</v>
      </c>
      <c r="I1362">
        <v>0.82377400000000023</v>
      </c>
      <c r="J1362">
        <v>0.18878618419789089</v>
      </c>
      <c r="K1362">
        <v>22.702414449999996</v>
      </c>
      <c r="L1362">
        <v>81.593670000000003</v>
      </c>
      <c r="M1362">
        <v>27.942889999999998</v>
      </c>
      <c r="N1362">
        <v>243.66919999999999</v>
      </c>
      <c r="O1362">
        <v>91.367624853000009</v>
      </c>
      <c r="P1362">
        <v>142.89507604274206</v>
      </c>
    </row>
    <row r="1363" spans="1:16" x14ac:dyDescent="0.15">
      <c r="A1363" s="6">
        <v>42550.333334490744</v>
      </c>
      <c r="B1363">
        <v>0.50821799999999995</v>
      </c>
      <c r="C1363">
        <v>-1.2404790000000001</v>
      </c>
      <c r="D1363">
        <v>0.33757999999999999</v>
      </c>
      <c r="E1363">
        <v>24.559844999999999</v>
      </c>
      <c r="F1363">
        <v>385.76375747398794</v>
      </c>
      <c r="G1363" t="e">
        <v>#N/A</v>
      </c>
      <c r="H1363" t="e">
        <v>#N/A</v>
      </c>
      <c r="I1363" t="e">
        <v>#N/A</v>
      </c>
      <c r="J1363" t="e">
        <v>#N/A</v>
      </c>
      <c r="K1363">
        <v>23.446927099999996</v>
      </c>
      <c r="L1363">
        <v>78.402919999999995</v>
      </c>
      <c r="M1363">
        <v>29.815290000000001</v>
      </c>
      <c r="N1363">
        <v>265.48680000000002</v>
      </c>
      <c r="O1363">
        <v>106.86755700600001</v>
      </c>
      <c r="P1363">
        <v>159.13645399931042</v>
      </c>
    </row>
    <row r="1364" spans="1:16" x14ac:dyDescent="0.15">
      <c r="A1364" s="6">
        <v>42550.354167824073</v>
      </c>
      <c r="B1364">
        <v>0.88413799999999998</v>
      </c>
      <c r="C1364">
        <v>-13.552299</v>
      </c>
      <c r="D1364">
        <v>-6.3754970000000002</v>
      </c>
      <c r="E1364">
        <v>24.767053000000001</v>
      </c>
      <c r="F1364">
        <v>388.10397493315321</v>
      </c>
      <c r="G1364" t="e">
        <v>#N/A</v>
      </c>
      <c r="H1364" t="e">
        <v>#N/A</v>
      </c>
      <c r="I1364" t="e">
        <v>#N/A</v>
      </c>
      <c r="J1364" t="e">
        <v>#N/A</v>
      </c>
      <c r="K1364">
        <v>24.062666699999998</v>
      </c>
      <c r="L1364">
        <v>75.559460000000001</v>
      </c>
      <c r="M1364">
        <v>32.654020000000003</v>
      </c>
      <c r="N1364">
        <v>345.25740000000002</v>
      </c>
      <c r="O1364">
        <v>125.36229031200001</v>
      </c>
      <c r="P1364">
        <v>218.99680100900287</v>
      </c>
    </row>
    <row r="1365" spans="1:16" x14ac:dyDescent="0.15">
      <c r="A1365" s="6">
        <v>42550.375001157408</v>
      </c>
      <c r="B1365">
        <v>1.0196449999999999</v>
      </c>
      <c r="C1365">
        <v>-25.050045000000001</v>
      </c>
      <c r="D1365">
        <v>-3.6627329999999998</v>
      </c>
      <c r="E1365">
        <v>25.186754000000001</v>
      </c>
      <c r="F1365">
        <v>390.63831201299115</v>
      </c>
      <c r="G1365" t="e">
        <v>#N/A</v>
      </c>
      <c r="H1365" t="e">
        <v>#N/A</v>
      </c>
      <c r="I1365" t="e">
        <v>#N/A</v>
      </c>
      <c r="J1365" t="e">
        <v>#N/A</v>
      </c>
      <c r="K1365">
        <v>24.717910099999994</v>
      </c>
      <c r="L1365">
        <v>74.498869999999997</v>
      </c>
      <c r="M1365">
        <v>37.159210000000002</v>
      </c>
      <c r="N1365">
        <v>487.26659999999998</v>
      </c>
      <c r="O1365">
        <v>146.13344215500001</v>
      </c>
      <c r="P1365">
        <v>321.01461572305141</v>
      </c>
    </row>
    <row r="1366" spans="1:16" x14ac:dyDescent="0.15">
      <c r="A1366" s="6">
        <v>42550.395834490744</v>
      </c>
      <c r="B1366">
        <v>0.94200099999999998</v>
      </c>
      <c r="C1366">
        <v>-30.495003000000001</v>
      </c>
      <c r="D1366">
        <v>-1.885464</v>
      </c>
      <c r="E1366">
        <v>25.774287000000001</v>
      </c>
      <c r="F1366">
        <v>396.81013675021421</v>
      </c>
      <c r="G1366" t="e">
        <v>#N/A</v>
      </c>
      <c r="H1366" t="e">
        <v>#N/A</v>
      </c>
      <c r="I1366" t="e">
        <v>#N/A</v>
      </c>
      <c r="J1366" t="e">
        <v>#N/A</v>
      </c>
      <c r="K1366">
        <v>25.698298599999998</v>
      </c>
      <c r="L1366">
        <v>71.010599999999997</v>
      </c>
      <c r="M1366">
        <v>41.913269999999997</v>
      </c>
      <c r="N1366">
        <v>481.90960000000001</v>
      </c>
      <c r="O1366">
        <v>212.64261148200004</v>
      </c>
      <c r="P1366">
        <v>306.48889425463369</v>
      </c>
    </row>
    <row r="1367" spans="1:16" x14ac:dyDescent="0.15">
      <c r="A1367" s="6">
        <v>42550.416667824073</v>
      </c>
      <c r="B1367">
        <v>0.87076600000000004</v>
      </c>
      <c r="C1367">
        <v>-15.847529</v>
      </c>
      <c r="D1367">
        <v>-6.7797390000000002</v>
      </c>
      <c r="E1367">
        <v>26.189245</v>
      </c>
      <c r="F1367">
        <v>397.14546107576865</v>
      </c>
      <c r="G1367" t="e">
        <v>#N/A</v>
      </c>
      <c r="H1367" t="e">
        <v>#N/A</v>
      </c>
      <c r="I1367" t="e">
        <v>#N/A</v>
      </c>
      <c r="J1367" t="e">
        <v>#N/A</v>
      </c>
      <c r="K1367">
        <v>25.909124249999994</v>
      </c>
      <c r="L1367">
        <v>69.053709999999995</v>
      </c>
      <c r="M1367">
        <v>39.62088</v>
      </c>
      <c r="N1367">
        <v>419.18400000000003</v>
      </c>
      <c r="O1367">
        <v>143.176124082</v>
      </c>
      <c r="P1367">
        <v>268.49302227549805</v>
      </c>
    </row>
    <row r="1368" spans="1:16" x14ac:dyDescent="0.15">
      <c r="A1368" s="6">
        <v>42550.437501157408</v>
      </c>
      <c r="B1368">
        <v>0.52026700000000003</v>
      </c>
      <c r="C1368">
        <v>-18.254912000000001</v>
      </c>
      <c r="D1368">
        <v>2.1811850000000002</v>
      </c>
      <c r="E1368">
        <v>26.634105999999999</v>
      </c>
      <c r="F1368">
        <v>398.96845646470388</v>
      </c>
      <c r="G1368" t="e">
        <v>#N/A</v>
      </c>
      <c r="H1368" t="e">
        <v>#N/A</v>
      </c>
      <c r="I1368" t="e">
        <v>#N/A</v>
      </c>
      <c r="J1368" t="e">
        <v>#N/A</v>
      </c>
      <c r="K1368">
        <v>26.560561399999994</v>
      </c>
      <c r="L1368">
        <v>67.472189999999998</v>
      </c>
      <c r="M1368">
        <v>42.850700000000003</v>
      </c>
      <c r="N1368">
        <v>502.07140000000004</v>
      </c>
      <c r="O1368">
        <v>174.56610323700002</v>
      </c>
      <c r="P1368">
        <v>323.76964360096713</v>
      </c>
    </row>
    <row r="1369" spans="1:16" x14ac:dyDescent="0.15">
      <c r="A1369" s="6">
        <v>42550.458334490744</v>
      </c>
      <c r="B1369">
        <v>0.64093999999999995</v>
      </c>
      <c r="C1369">
        <v>-174.53976399999999</v>
      </c>
      <c r="D1369">
        <v>5.472766</v>
      </c>
      <c r="E1369">
        <v>26.808672999999999</v>
      </c>
      <c r="F1369">
        <v>400.63864804260396</v>
      </c>
      <c r="G1369">
        <v>4.6319419006999998E-2</v>
      </c>
      <c r="H1369">
        <v>2.3845390000000002</v>
      </c>
      <c r="I1369">
        <v>0.19752400000000025</v>
      </c>
      <c r="J1369" t="e">
        <v>#N/A</v>
      </c>
      <c r="K1369">
        <v>26.723905349999995</v>
      </c>
      <c r="L1369">
        <v>66.394750000000002</v>
      </c>
      <c r="M1369">
        <v>43.919789999999999</v>
      </c>
      <c r="N1369">
        <v>491.1626</v>
      </c>
      <c r="O1369">
        <v>178.34527015200001</v>
      </c>
      <c r="P1369">
        <v>312.98327266665899</v>
      </c>
    </row>
    <row r="1370" spans="1:16" x14ac:dyDescent="0.15">
      <c r="A1370" s="6">
        <v>42550.479167824073</v>
      </c>
      <c r="B1370">
        <v>0.70560999999999996</v>
      </c>
      <c r="C1370">
        <v>170.15073100000001</v>
      </c>
      <c r="D1370">
        <v>3.3798270000000001</v>
      </c>
      <c r="E1370">
        <v>27.288903000000001</v>
      </c>
      <c r="F1370">
        <v>398.944977863963</v>
      </c>
      <c r="G1370">
        <v>1.141101183E-2</v>
      </c>
      <c r="H1370" t="e">
        <v>#N/A</v>
      </c>
      <c r="I1370">
        <v>0.72802299999999998</v>
      </c>
      <c r="J1370" t="e">
        <v>#N/A</v>
      </c>
      <c r="K1370">
        <v>26.913832149999994</v>
      </c>
      <c r="L1370">
        <v>65.853610000000003</v>
      </c>
      <c r="M1370">
        <v>38.901829999999997</v>
      </c>
      <c r="N1370">
        <v>283.60320000000002</v>
      </c>
      <c r="O1370">
        <v>117.09804668400001</v>
      </c>
      <c r="P1370">
        <v>169.9801235289666</v>
      </c>
    </row>
    <row r="1371" spans="1:16" x14ac:dyDescent="0.15">
      <c r="A1371" s="6">
        <v>42550.500001157408</v>
      </c>
      <c r="B1371">
        <v>0.82935000000000003</v>
      </c>
      <c r="C1371">
        <v>172.75619699999999</v>
      </c>
      <c r="D1371">
        <v>2.431622</v>
      </c>
      <c r="E1371">
        <v>27.465506999999999</v>
      </c>
      <c r="F1371">
        <v>404.67246485045177</v>
      </c>
      <c r="G1371">
        <v>1.7104075295999999E-2</v>
      </c>
      <c r="H1371">
        <v>2.4696150000000001</v>
      </c>
      <c r="I1371" t="e">
        <v>#N/A</v>
      </c>
      <c r="J1371" t="e">
        <v>#N/A</v>
      </c>
      <c r="K1371">
        <v>26.845451599999997</v>
      </c>
      <c r="L1371">
        <v>66.665700000000001</v>
      </c>
      <c r="M1371">
        <v>35.528410000000001</v>
      </c>
      <c r="N1371">
        <v>219.12439999999998</v>
      </c>
      <c r="O1371">
        <v>60.74427162300001</v>
      </c>
      <c r="P1371">
        <v>127.76594381217646</v>
      </c>
    </row>
    <row r="1372" spans="1:16" x14ac:dyDescent="0.15">
      <c r="A1372" s="6">
        <v>42550.520834490744</v>
      </c>
      <c r="B1372">
        <v>0.54213599999999995</v>
      </c>
      <c r="C1372">
        <v>163.551265</v>
      </c>
      <c r="D1372">
        <v>3.3587929999999999</v>
      </c>
      <c r="E1372">
        <v>26.999551</v>
      </c>
      <c r="F1372">
        <v>403.94426729281037</v>
      </c>
      <c r="G1372" t="e">
        <v>#N/A</v>
      </c>
      <c r="H1372" t="e">
        <v>#N/A</v>
      </c>
      <c r="I1372" t="e">
        <v>#N/A</v>
      </c>
      <c r="J1372" t="e">
        <v>#N/A</v>
      </c>
      <c r="K1372">
        <v>25.903044399999995</v>
      </c>
      <c r="L1372">
        <v>70.928640000000001</v>
      </c>
      <c r="M1372">
        <v>31.76023</v>
      </c>
      <c r="N1372">
        <v>186.3006</v>
      </c>
      <c r="O1372">
        <v>-13.239256509600001</v>
      </c>
      <c r="P1372">
        <v>119.51383657213978</v>
      </c>
    </row>
    <row r="1373" spans="1:16" x14ac:dyDescent="0.15">
      <c r="A1373" s="6">
        <v>42550.541667824073</v>
      </c>
      <c r="B1373">
        <v>9.1313000000000005E-2</v>
      </c>
      <c r="C1373">
        <v>160.625145</v>
      </c>
      <c r="D1373">
        <v>34.253045</v>
      </c>
      <c r="E1373">
        <v>26.287177</v>
      </c>
      <c r="F1373">
        <v>395.66559163805965</v>
      </c>
      <c r="G1373" t="e">
        <v>#N/A</v>
      </c>
      <c r="H1373" t="e">
        <v>#N/A</v>
      </c>
      <c r="I1373" t="e">
        <v>#N/A</v>
      </c>
      <c r="J1373">
        <v>0.65931239716996071</v>
      </c>
      <c r="K1373">
        <v>25.095855499999995</v>
      </c>
      <c r="L1373">
        <v>77.692989999999995</v>
      </c>
      <c r="M1373">
        <v>29.30414</v>
      </c>
      <c r="N1373">
        <v>165.65179999999998</v>
      </c>
      <c r="O1373">
        <v>-47.310788133000003</v>
      </c>
      <c r="P1373">
        <v>105.43754846124511</v>
      </c>
    </row>
    <row r="1374" spans="1:16" x14ac:dyDescent="0.15">
      <c r="A1374" s="6">
        <v>42550.562501157408</v>
      </c>
      <c r="B1374">
        <v>0.65918399999999999</v>
      </c>
      <c r="C1374">
        <v>136.76652200000001</v>
      </c>
      <c r="D1374">
        <v>6.315855</v>
      </c>
      <c r="E1374">
        <v>26.046029999999998</v>
      </c>
      <c r="F1374">
        <v>403.61160360186244</v>
      </c>
      <c r="G1374" t="e">
        <v>#N/A</v>
      </c>
      <c r="H1374" t="e">
        <v>#N/A</v>
      </c>
      <c r="I1374" t="e">
        <v>#N/A</v>
      </c>
      <c r="J1374">
        <v>0.20260460630499</v>
      </c>
      <c r="K1374">
        <v>24.854275349999998</v>
      </c>
      <c r="L1374">
        <v>80.534199999999998</v>
      </c>
      <c r="M1374">
        <v>29.039370000000002</v>
      </c>
      <c r="N1374">
        <v>158.93119999999999</v>
      </c>
      <c r="O1374">
        <v>-34.761743766000002</v>
      </c>
      <c r="P1374">
        <v>99.294251317971941</v>
      </c>
    </row>
    <row r="1375" spans="1:16" x14ac:dyDescent="0.15">
      <c r="A1375" s="6">
        <v>42550.583334490744</v>
      </c>
      <c r="B1375">
        <v>0.83627099999999999</v>
      </c>
      <c r="C1375">
        <v>131.60047399999999</v>
      </c>
      <c r="D1375">
        <v>3.6583869999999998</v>
      </c>
      <c r="E1375">
        <v>26.003184999999998</v>
      </c>
      <c r="F1375">
        <v>401.40500289342737</v>
      </c>
      <c r="G1375">
        <v>-3.0866724000000005E-3</v>
      </c>
      <c r="H1375" t="e">
        <v>#N/A</v>
      </c>
      <c r="I1375" t="e">
        <v>#N/A</v>
      </c>
      <c r="J1375">
        <v>5.5211702165392444E-2</v>
      </c>
      <c r="K1375">
        <v>24.338817749999997</v>
      </c>
      <c r="L1375">
        <v>83.535960000000003</v>
      </c>
      <c r="M1375">
        <v>27.778929999999999</v>
      </c>
      <c r="N1375">
        <v>131.95139999999998</v>
      </c>
      <c r="O1375">
        <v>-33.657382364999997</v>
      </c>
      <c r="P1375">
        <v>79.040147433382273</v>
      </c>
    </row>
    <row r="1376" spans="1:16" x14ac:dyDescent="0.15">
      <c r="A1376" s="6">
        <v>42550.604167824073</v>
      </c>
      <c r="B1376">
        <v>0.36819400000000002</v>
      </c>
      <c r="C1376">
        <v>129.89355399999999</v>
      </c>
      <c r="D1376">
        <v>13.029971</v>
      </c>
      <c r="E1376">
        <v>25.445264999999999</v>
      </c>
      <c r="F1376">
        <v>399.10902355843609</v>
      </c>
      <c r="G1376" t="e">
        <v>#N/A</v>
      </c>
      <c r="H1376" t="e">
        <v>#N/A</v>
      </c>
      <c r="I1376" t="e">
        <v>#N/A</v>
      </c>
      <c r="J1376">
        <v>0.24531959496950095</v>
      </c>
      <c r="K1376">
        <v>23.953645549999997</v>
      </c>
      <c r="L1376">
        <v>87.972549999999998</v>
      </c>
      <c r="M1376">
        <v>27.59768</v>
      </c>
      <c r="N1376">
        <v>90.751199999999997</v>
      </c>
      <c r="O1376">
        <v>-33.103020536999999</v>
      </c>
      <c r="P1376">
        <v>43.317297864223434</v>
      </c>
    </row>
    <row r="1377" spans="1:16" x14ac:dyDescent="0.15">
      <c r="A1377" s="6">
        <v>42550.625001157408</v>
      </c>
      <c r="B1377">
        <v>0.61173200000000005</v>
      </c>
      <c r="C1377">
        <v>-55.169533999999999</v>
      </c>
      <c r="D1377">
        <v>-4.0613169999999998</v>
      </c>
      <c r="E1377">
        <v>25.278616</v>
      </c>
      <c r="F1377">
        <v>400.09547221204747</v>
      </c>
      <c r="G1377" t="e">
        <v>#N/A</v>
      </c>
      <c r="H1377" t="e">
        <v>#N/A</v>
      </c>
      <c r="I1377" t="e">
        <v>#N/A</v>
      </c>
      <c r="J1377" t="e">
        <v>#N/A</v>
      </c>
      <c r="K1377">
        <v>23.578359449999997</v>
      </c>
      <c r="L1377">
        <v>93.060689999999994</v>
      </c>
      <c r="M1377">
        <v>26.457249999999998</v>
      </c>
      <c r="N1377">
        <v>70.180319999999995</v>
      </c>
      <c r="O1377">
        <v>-42.601459200000001</v>
      </c>
      <c r="P1377">
        <v>32.540596625636049</v>
      </c>
    </row>
    <row r="1378" spans="1:16" x14ac:dyDescent="0.15">
      <c r="A1378" s="6">
        <v>42550.645834490744</v>
      </c>
      <c r="B1378">
        <v>0.72600500000000001</v>
      </c>
      <c r="C1378">
        <v>-56.940207000000001</v>
      </c>
      <c r="D1378">
        <v>-8.5941270000000003</v>
      </c>
      <c r="E1378">
        <v>25.067360999999998</v>
      </c>
      <c r="F1378">
        <v>400.44703017642979</v>
      </c>
      <c r="G1378">
        <v>2.9796269931999998E-2</v>
      </c>
      <c r="H1378" t="e">
        <v>#N/A</v>
      </c>
      <c r="I1378" t="e">
        <v>#N/A</v>
      </c>
      <c r="J1378" t="e">
        <v>#N/A</v>
      </c>
      <c r="K1378">
        <v>23.560505599999995</v>
      </c>
      <c r="L1378">
        <v>98.407049999999998</v>
      </c>
      <c r="M1378">
        <v>26.399719999999999</v>
      </c>
      <c r="N1378">
        <v>94.939399999999992</v>
      </c>
      <c r="O1378">
        <v>-39.654222783000002</v>
      </c>
      <c r="P1378">
        <v>53.76394070536503</v>
      </c>
    </row>
    <row r="1379" spans="1:16" x14ac:dyDescent="0.15">
      <c r="A1379" s="6">
        <v>42550.666667824073</v>
      </c>
      <c r="B1379">
        <v>0.79451700000000003</v>
      </c>
      <c r="C1379">
        <v>-62.371209999999998</v>
      </c>
      <c r="D1379">
        <v>-0.50199300000000002</v>
      </c>
      <c r="E1379">
        <v>25.315073999999999</v>
      </c>
      <c r="F1379">
        <v>398.53600958210615</v>
      </c>
      <c r="G1379">
        <v>1.9828763910000003E-3</v>
      </c>
      <c r="H1379" t="e">
        <v>#N/A</v>
      </c>
      <c r="I1379" t="e">
        <v>#N/A</v>
      </c>
      <c r="J1379">
        <v>0.23067520687971649</v>
      </c>
      <c r="K1379">
        <v>23.738272699999996</v>
      </c>
      <c r="L1379">
        <v>100.12441</v>
      </c>
      <c r="M1379">
        <v>26.66385</v>
      </c>
      <c r="N1379">
        <v>93.088799999999992</v>
      </c>
      <c r="O1379">
        <v>-30.213621158700001</v>
      </c>
      <c r="P1379">
        <v>47.181408569431653</v>
      </c>
    </row>
    <row r="1380" spans="1:16" x14ac:dyDescent="0.15">
      <c r="A1380" s="6">
        <v>42550.687501157408</v>
      </c>
      <c r="B1380">
        <v>1.016489</v>
      </c>
      <c r="C1380">
        <v>-69.213555999999997</v>
      </c>
      <c r="D1380">
        <v>0.50187700000000002</v>
      </c>
      <c r="E1380">
        <v>24.634630000000001</v>
      </c>
      <c r="F1380">
        <v>392.48696383505956</v>
      </c>
      <c r="G1380">
        <v>6.2080457670000005E-3</v>
      </c>
      <c r="H1380" t="e">
        <v>#N/A</v>
      </c>
      <c r="I1380">
        <v>7.9752299999999998</v>
      </c>
      <c r="J1380">
        <v>0.22723715046620346</v>
      </c>
      <c r="K1380">
        <v>23.995808649999997</v>
      </c>
      <c r="L1380">
        <v>100.39948</v>
      </c>
      <c r="M1380">
        <v>26.593810000000001</v>
      </c>
      <c r="N1380">
        <v>79.452799999999996</v>
      </c>
      <c r="O1380">
        <v>-24.789544822200003</v>
      </c>
      <c r="P1380">
        <v>33.656207357372296</v>
      </c>
    </row>
    <row r="1381" spans="1:16" x14ac:dyDescent="0.15">
      <c r="A1381" s="6">
        <v>42550.708334490744</v>
      </c>
      <c r="B1381">
        <v>0.53689500000000001</v>
      </c>
      <c r="C1381">
        <v>-77.971359000000007</v>
      </c>
      <c r="D1381">
        <v>-2.5977929999999998</v>
      </c>
      <c r="E1381">
        <v>24.981216</v>
      </c>
      <c r="F1381">
        <v>391.18333172682793</v>
      </c>
      <c r="G1381" t="e">
        <v>#N/A</v>
      </c>
      <c r="H1381" t="e">
        <v>#N/A</v>
      </c>
      <c r="I1381" t="e">
        <v>#N/A</v>
      </c>
      <c r="J1381">
        <v>0.25653176404297384</v>
      </c>
      <c r="K1381">
        <v>24.333123599999997</v>
      </c>
      <c r="L1381">
        <v>99.343009999999992</v>
      </c>
      <c r="M1381">
        <v>26.640350000000002</v>
      </c>
      <c r="N1381">
        <v>82.179999999999993</v>
      </c>
      <c r="O1381">
        <v>-18.3180393594</v>
      </c>
      <c r="P1381">
        <v>33.658672955762725</v>
      </c>
    </row>
    <row r="1382" spans="1:16" x14ac:dyDescent="0.15">
      <c r="A1382" s="6">
        <v>42550.729167824073</v>
      </c>
      <c r="B1382">
        <v>1.07908</v>
      </c>
      <c r="C1382">
        <v>-66.494028999999998</v>
      </c>
      <c r="D1382">
        <v>-1.4271560000000001</v>
      </c>
      <c r="E1382">
        <v>26.169350000000001</v>
      </c>
      <c r="F1382">
        <v>393.81213572474309</v>
      </c>
      <c r="G1382">
        <v>-1.2974765208000002E-2</v>
      </c>
      <c r="H1382" t="e">
        <v>#N/A</v>
      </c>
      <c r="I1382">
        <v>1.758267</v>
      </c>
      <c r="J1382">
        <v>0.15177799181370136</v>
      </c>
      <c r="K1382">
        <v>24.727400349999996</v>
      </c>
      <c r="L1382">
        <v>96.442300000000003</v>
      </c>
      <c r="M1382">
        <v>26.09985</v>
      </c>
      <c r="N1382">
        <v>53.563879999999997</v>
      </c>
      <c r="O1382">
        <v>-17.8834133529</v>
      </c>
      <c r="P1382">
        <v>8.2492190377255312</v>
      </c>
    </row>
    <row r="1383" spans="1:16" x14ac:dyDescent="0.15">
      <c r="A1383" s="6">
        <v>42550.750001157408</v>
      </c>
      <c r="B1383">
        <v>0.915466</v>
      </c>
      <c r="C1383">
        <v>-70.223343999999997</v>
      </c>
      <c r="D1383">
        <v>-0.39921400000000001</v>
      </c>
      <c r="E1383">
        <v>26.456574</v>
      </c>
      <c r="F1383">
        <v>396.21273441707848</v>
      </c>
      <c r="G1383">
        <v>-3.8417843059999996E-3</v>
      </c>
      <c r="H1383">
        <v>0.438606</v>
      </c>
      <c r="I1383">
        <v>2.9938099999999999</v>
      </c>
      <c r="J1383">
        <v>0.10598638540869294</v>
      </c>
      <c r="K1383">
        <v>24.737661999999997</v>
      </c>
      <c r="L1383">
        <v>94.967420000000004</v>
      </c>
      <c r="M1383">
        <v>25.41451</v>
      </c>
      <c r="N1383">
        <v>20.925139999999999</v>
      </c>
      <c r="O1383">
        <v>-19.3463391897</v>
      </c>
      <c r="P1383">
        <v>-10.416365533458364</v>
      </c>
    </row>
    <row r="1384" spans="1:16" x14ac:dyDescent="0.15">
      <c r="A1384" s="6">
        <v>42550.770834490744</v>
      </c>
      <c r="B1384">
        <v>0.83518499999999996</v>
      </c>
      <c r="C1384">
        <v>-73.219566999999998</v>
      </c>
      <c r="D1384">
        <v>-4.4373399999999998</v>
      </c>
      <c r="E1384">
        <v>27.132528000000001</v>
      </c>
      <c r="F1384">
        <v>401.89567672373431</v>
      </c>
      <c r="G1384" t="e">
        <v>#N/A</v>
      </c>
      <c r="H1384" t="e">
        <v>#N/A</v>
      </c>
      <c r="I1384" t="e">
        <v>#N/A</v>
      </c>
      <c r="J1384">
        <v>8.216137887109734E-2</v>
      </c>
      <c r="K1384">
        <v>24.791599099999996</v>
      </c>
      <c r="L1384">
        <v>93.865669999999994</v>
      </c>
      <c r="M1384">
        <v>25.30687</v>
      </c>
      <c r="N1384">
        <v>9.7533599999999989</v>
      </c>
      <c r="O1384">
        <v>-21.078338608800003</v>
      </c>
      <c r="P1384">
        <v>-18.563125291860874</v>
      </c>
    </row>
    <row r="1385" spans="1:16" x14ac:dyDescent="0.15">
      <c r="A1385" s="6">
        <v>42550.791667824073</v>
      </c>
      <c r="B1385">
        <v>0.30465999999999999</v>
      </c>
      <c r="C1385">
        <v>-83.025569000000004</v>
      </c>
      <c r="D1385">
        <v>-4.9539869999999997</v>
      </c>
      <c r="E1385">
        <v>27.616726</v>
      </c>
      <c r="F1385">
        <v>403.28194506463967</v>
      </c>
      <c r="G1385" t="e">
        <v>#N/A</v>
      </c>
      <c r="H1385" t="e">
        <v>#N/A</v>
      </c>
      <c r="I1385" t="e">
        <v>#N/A</v>
      </c>
      <c r="J1385" t="e">
        <v>#N/A</v>
      </c>
      <c r="K1385">
        <v>24.800338249999999</v>
      </c>
      <c r="L1385">
        <v>93.694270000000003</v>
      </c>
      <c r="M1385">
        <v>25.064789999999999</v>
      </c>
      <c r="N1385">
        <v>4.1421460000000003</v>
      </c>
      <c r="O1385">
        <v>-26.364548299500001</v>
      </c>
      <c r="P1385">
        <v>-20.700804989993358</v>
      </c>
    </row>
    <row r="1386" spans="1:16" x14ac:dyDescent="0.15">
      <c r="A1386" s="6">
        <v>42550.812501157408</v>
      </c>
      <c r="B1386">
        <v>0.108359</v>
      </c>
      <c r="C1386">
        <v>-163.50033400000001</v>
      </c>
      <c r="D1386">
        <v>-8.1001689999999993</v>
      </c>
      <c r="E1386">
        <v>26.577719999999999</v>
      </c>
      <c r="F1386">
        <v>378.07484020579273</v>
      </c>
      <c r="G1386" t="e">
        <v>#N/A</v>
      </c>
      <c r="H1386" t="e">
        <v>#N/A</v>
      </c>
      <c r="I1386" t="e">
        <v>#N/A</v>
      </c>
      <c r="J1386" t="e">
        <v>#N/A</v>
      </c>
      <c r="K1386">
        <v>24.725502299999995</v>
      </c>
      <c r="L1386">
        <v>94.547529999999995</v>
      </c>
      <c r="M1386">
        <v>25.157589999999999</v>
      </c>
      <c r="N1386">
        <v>0</v>
      </c>
      <c r="O1386">
        <v>-25.2574015179</v>
      </c>
      <c r="P1386">
        <v>-22.756675285061249</v>
      </c>
    </row>
    <row r="1387" spans="1:16" x14ac:dyDescent="0.15">
      <c r="A1387" s="6">
        <v>42550.833334490744</v>
      </c>
      <c r="B1387">
        <v>0.67979299999999998</v>
      </c>
      <c r="C1387">
        <v>128.77591899999999</v>
      </c>
      <c r="D1387">
        <v>2.4296579999999999</v>
      </c>
      <c r="E1387">
        <v>26.566641000000001</v>
      </c>
      <c r="F1387">
        <v>397.53586462826365</v>
      </c>
      <c r="G1387" t="e">
        <v>#N/A</v>
      </c>
      <c r="H1387" t="e">
        <v>#N/A</v>
      </c>
      <c r="I1387" t="e">
        <v>#N/A</v>
      </c>
      <c r="J1387">
        <v>9.8287005112578332E-2</v>
      </c>
      <c r="K1387">
        <v>24.780586349999997</v>
      </c>
      <c r="L1387">
        <v>95.160910000000001</v>
      </c>
      <c r="M1387">
        <v>25.104959999999998</v>
      </c>
      <c r="N1387">
        <v>0</v>
      </c>
      <c r="O1387">
        <v>-24.1539933504</v>
      </c>
      <c r="P1387">
        <v>-23.252341570350097</v>
      </c>
    </row>
    <row r="1388" spans="1:16" x14ac:dyDescent="0.15">
      <c r="A1388" s="6">
        <v>42550.854167824073</v>
      </c>
      <c r="B1388">
        <v>0.13977300000000001</v>
      </c>
      <c r="C1388">
        <v>-109.706808</v>
      </c>
      <c r="D1388">
        <v>-32.865797000000001</v>
      </c>
      <c r="E1388">
        <v>26.446103000000001</v>
      </c>
      <c r="F1388">
        <v>411.52529484601467</v>
      </c>
      <c r="G1388">
        <v>9.8740823799999987E-4</v>
      </c>
      <c r="H1388" t="e">
        <v>#N/A</v>
      </c>
      <c r="I1388" t="e">
        <v>#N/A</v>
      </c>
      <c r="J1388" t="e">
        <v>#N/A</v>
      </c>
      <c r="K1388">
        <v>24.386299449999996</v>
      </c>
      <c r="L1388">
        <v>98.295519999999996</v>
      </c>
      <c r="M1388">
        <v>24.37529</v>
      </c>
      <c r="N1388">
        <v>0</v>
      </c>
      <c r="O1388">
        <v>-29.712524079900003</v>
      </c>
      <c r="P1388">
        <v>-32.984357468055521</v>
      </c>
    </row>
    <row r="1389" spans="1:16" x14ac:dyDescent="0.15">
      <c r="A1389" s="6">
        <v>42550.875001157408</v>
      </c>
      <c r="B1389">
        <v>0.162579</v>
      </c>
      <c r="C1389">
        <v>-95.526132000000004</v>
      </c>
      <c r="D1389">
        <v>-48.700138000000003</v>
      </c>
      <c r="E1389">
        <v>26.390409999999999</v>
      </c>
      <c r="F1389">
        <v>413.417774262698</v>
      </c>
      <c r="G1389" t="e">
        <v>#N/A</v>
      </c>
      <c r="H1389" t="e">
        <v>#N/A</v>
      </c>
      <c r="I1389" t="e">
        <v>#N/A</v>
      </c>
      <c r="J1389" t="e">
        <v>#N/A</v>
      </c>
      <c r="K1389">
        <v>24.256765149999996</v>
      </c>
      <c r="L1389">
        <v>99.445170000000005</v>
      </c>
      <c r="M1389">
        <v>24.330780000000001</v>
      </c>
      <c r="N1389">
        <v>0</v>
      </c>
      <c r="O1389">
        <v>-29.8236161739</v>
      </c>
      <c r="P1389">
        <v>-30.595155929238672</v>
      </c>
    </row>
    <row r="1390" spans="1:16" x14ac:dyDescent="0.15">
      <c r="A1390" s="6">
        <v>42550.895834490744</v>
      </c>
      <c r="B1390">
        <v>0.38814799999999999</v>
      </c>
      <c r="C1390">
        <v>-79.356351000000004</v>
      </c>
      <c r="D1390">
        <v>5.4998690000000003</v>
      </c>
      <c r="E1390">
        <v>26.296786999999998</v>
      </c>
      <c r="F1390">
        <v>413.99645439804067</v>
      </c>
      <c r="G1390">
        <v>-6.0687817440000002E-3</v>
      </c>
      <c r="H1390" t="e">
        <v>#N/A</v>
      </c>
      <c r="I1390" t="e">
        <v>#N/A</v>
      </c>
      <c r="J1390">
        <v>3.3377031323950902E-2</v>
      </c>
      <c r="K1390">
        <v>24.261322499999999</v>
      </c>
      <c r="L1390">
        <v>100.3673</v>
      </c>
      <c r="M1390">
        <v>23.97485</v>
      </c>
      <c r="N1390">
        <v>0</v>
      </c>
      <c r="O1390">
        <v>-29.670552724200004</v>
      </c>
      <c r="P1390">
        <v>-35.763974145700843</v>
      </c>
    </row>
    <row r="1391" spans="1:16" x14ac:dyDescent="0.15">
      <c r="A1391" s="6">
        <v>42550.916667824073</v>
      </c>
      <c r="B1391">
        <v>0.67513400000000001</v>
      </c>
      <c r="C1391">
        <v>-71.290441000000001</v>
      </c>
      <c r="D1391">
        <v>-1.7620480000000001</v>
      </c>
      <c r="E1391">
        <v>26.368763000000001</v>
      </c>
      <c r="F1391">
        <v>411.57466275172311</v>
      </c>
      <c r="G1391" t="e">
        <v>#N/A</v>
      </c>
      <c r="H1391" t="e">
        <v>#N/A</v>
      </c>
      <c r="I1391" t="e">
        <v>#N/A</v>
      </c>
      <c r="J1391" t="e">
        <v>#N/A</v>
      </c>
      <c r="K1391">
        <v>24.278800799999996</v>
      </c>
      <c r="L1391">
        <v>100.47246</v>
      </c>
      <c r="M1391">
        <v>23.70467</v>
      </c>
      <c r="N1391">
        <v>0</v>
      </c>
      <c r="O1391">
        <v>-30.304524090300003</v>
      </c>
      <c r="P1391">
        <v>-35.13268782434784</v>
      </c>
    </row>
    <row r="1392" spans="1:16" x14ac:dyDescent="0.15">
      <c r="A1392" s="6">
        <v>42550.937501157408</v>
      </c>
      <c r="B1392">
        <v>0.81864499999999996</v>
      </c>
      <c r="C1392">
        <v>-77.468430999999995</v>
      </c>
      <c r="D1392">
        <v>-0.213339</v>
      </c>
      <c r="E1392">
        <v>26.281123000000001</v>
      </c>
      <c r="F1392">
        <v>407.10932065492744</v>
      </c>
      <c r="G1392">
        <v>-7.1311429639999997E-3</v>
      </c>
      <c r="H1392">
        <v>-9.8154000000000005E-2</v>
      </c>
      <c r="I1392">
        <v>-0.77445399999999998</v>
      </c>
      <c r="J1392">
        <v>9.9029150420469614E-2</v>
      </c>
      <c r="K1392">
        <v>24.088498449999996</v>
      </c>
      <c r="L1392">
        <v>100.82236999999999</v>
      </c>
      <c r="M1392">
        <v>23.144500000000001</v>
      </c>
      <c r="N1392">
        <v>0</v>
      </c>
      <c r="O1392">
        <v>-29.379399669000005</v>
      </c>
      <c r="P1392">
        <v>-31.747628236809589</v>
      </c>
    </row>
    <row r="1393" spans="1:16" x14ac:dyDescent="0.15">
      <c r="A1393" s="6">
        <v>42550.958334490744</v>
      </c>
      <c r="B1393">
        <v>6.3259999999999997E-2</v>
      </c>
      <c r="C1393">
        <v>-175.28797700000001</v>
      </c>
      <c r="D1393">
        <v>-77.403893999999994</v>
      </c>
      <c r="E1393">
        <v>26.193847000000002</v>
      </c>
      <c r="F1393">
        <v>400.57531323697418</v>
      </c>
      <c r="G1393" t="e">
        <v>#N/A</v>
      </c>
      <c r="H1393" t="e">
        <v>#N/A</v>
      </c>
      <c r="I1393" t="e">
        <v>#N/A</v>
      </c>
      <c r="J1393" t="e">
        <v>#N/A</v>
      </c>
      <c r="K1393">
        <v>23.778913299999996</v>
      </c>
      <c r="L1393">
        <v>100.91743</v>
      </c>
      <c r="M1393">
        <v>23.154990000000002</v>
      </c>
      <c r="N1393">
        <v>0</v>
      </c>
      <c r="O1393">
        <v>-31.185974260800002</v>
      </c>
      <c r="P1393">
        <v>-32.467022682300353</v>
      </c>
    </row>
    <row r="1394" spans="1:16" x14ac:dyDescent="0.15">
      <c r="A1394" s="6">
        <v>42550.979167824073</v>
      </c>
      <c r="B1394">
        <v>0.217613</v>
      </c>
      <c r="C1394">
        <v>132.25142700000001</v>
      </c>
      <c r="D1394">
        <v>-4.5767670000000003</v>
      </c>
      <c r="E1394">
        <v>26.005196999999999</v>
      </c>
      <c r="F1394">
        <v>397.67915491734163</v>
      </c>
      <c r="G1394" t="e">
        <v>#N/A</v>
      </c>
      <c r="H1394" t="e">
        <v>#N/A</v>
      </c>
      <c r="I1394" t="e">
        <v>#N/A</v>
      </c>
      <c r="J1394" t="e">
        <v>#N/A</v>
      </c>
      <c r="K1394">
        <v>23.672937149999999</v>
      </c>
      <c r="L1394">
        <v>100.68315</v>
      </c>
      <c r="M1394">
        <v>23.084099999999999</v>
      </c>
      <c r="N1394">
        <v>0</v>
      </c>
      <c r="O1394">
        <v>-29.588907467100004</v>
      </c>
      <c r="P1394">
        <v>-30.260377837191015</v>
      </c>
    </row>
    <row r="1395" spans="1:16" x14ac:dyDescent="0.15">
      <c r="A1395" s="6">
        <v>42551.000001157408</v>
      </c>
      <c r="B1395">
        <v>6.8122000000000002E-2</v>
      </c>
      <c r="C1395">
        <v>-147.892639</v>
      </c>
      <c r="D1395">
        <v>-66.074635000000001</v>
      </c>
      <c r="E1395">
        <v>25.918351999999999</v>
      </c>
      <c r="F1395">
        <v>397.52096655197573</v>
      </c>
      <c r="G1395">
        <v>-9.0888518000000005E-3</v>
      </c>
      <c r="H1395" t="e">
        <v>#N/A</v>
      </c>
      <c r="I1395" t="e">
        <v>#N/A</v>
      </c>
      <c r="J1395" t="e">
        <v>#N/A</v>
      </c>
      <c r="K1395">
        <v>23.620136849999994</v>
      </c>
      <c r="L1395">
        <v>100.63526</v>
      </c>
      <c r="M1395">
        <v>23.676449999999999</v>
      </c>
      <c r="N1395">
        <v>0</v>
      </c>
      <c r="O1395">
        <v>-24.415273037100004</v>
      </c>
      <c r="P1395">
        <v>-24.403016315507841</v>
      </c>
    </row>
    <row r="1396" spans="1:16" x14ac:dyDescent="0.15">
      <c r="A1396" s="6">
        <v>42551.020834490744</v>
      </c>
      <c r="B1396">
        <v>0.47844799999999998</v>
      </c>
      <c r="C1396">
        <v>128.482855</v>
      </c>
      <c r="D1396">
        <v>7.279928</v>
      </c>
      <c r="E1396">
        <v>25.739056999999999</v>
      </c>
      <c r="F1396">
        <v>399.92383176981286</v>
      </c>
      <c r="G1396" t="e">
        <v>#N/A</v>
      </c>
      <c r="H1396" t="e">
        <v>#N/A</v>
      </c>
      <c r="I1396" t="e">
        <v>#N/A</v>
      </c>
      <c r="J1396">
        <v>0.10983311160119247</v>
      </c>
      <c r="K1396">
        <v>23.609499649999997</v>
      </c>
      <c r="L1396">
        <v>100.9455</v>
      </c>
      <c r="M1396">
        <v>23.932829999999999</v>
      </c>
      <c r="N1396">
        <v>0</v>
      </c>
      <c r="O1396">
        <v>-19.2449506896</v>
      </c>
      <c r="P1396">
        <v>-17.528676624348691</v>
      </c>
    </row>
    <row r="1397" spans="1:16" x14ac:dyDescent="0.15">
      <c r="A1397" s="6">
        <v>42551.041667824073</v>
      </c>
      <c r="B1397">
        <v>0.53822099999999995</v>
      </c>
      <c r="C1397">
        <v>123.09759099999999</v>
      </c>
      <c r="D1397">
        <v>3.596911</v>
      </c>
      <c r="E1397">
        <v>25.861536000000001</v>
      </c>
      <c r="F1397">
        <v>400.18759692256151</v>
      </c>
      <c r="G1397">
        <v>-3.6106824779999999E-3</v>
      </c>
      <c r="H1397">
        <v>2.9995000000000001E-2</v>
      </c>
      <c r="I1397">
        <v>0.73216600000000009</v>
      </c>
      <c r="J1397">
        <v>7.3157253283594514E-2</v>
      </c>
      <c r="K1397">
        <v>23.620136849999994</v>
      </c>
      <c r="L1397">
        <v>101.02670000000001</v>
      </c>
      <c r="M1397">
        <v>23.956790000000002</v>
      </c>
      <c r="N1397">
        <v>0</v>
      </c>
      <c r="O1397">
        <v>-16.899656993100002</v>
      </c>
      <c r="P1397">
        <v>-17.423855350456279</v>
      </c>
    </row>
    <row r="1398" spans="1:16" x14ac:dyDescent="0.15">
      <c r="A1398" s="6">
        <v>42551.062501157408</v>
      </c>
      <c r="B1398">
        <v>0.94414399999999998</v>
      </c>
      <c r="C1398">
        <v>120.455589</v>
      </c>
      <c r="D1398">
        <v>6.9861240000000002</v>
      </c>
      <c r="E1398">
        <v>25.796389000000001</v>
      </c>
      <c r="F1398">
        <v>411.87422523277581</v>
      </c>
      <c r="G1398">
        <v>-7.7401821240000003E-3</v>
      </c>
      <c r="H1398">
        <v>0.12232200000000001</v>
      </c>
      <c r="I1398">
        <v>0.96833399999999981</v>
      </c>
      <c r="J1398">
        <v>0.1627420209411202</v>
      </c>
      <c r="K1398">
        <v>23.734476599999997</v>
      </c>
      <c r="L1398">
        <v>101.252</v>
      </c>
      <c r="M1398">
        <v>24.526990000000001</v>
      </c>
      <c r="N1398">
        <v>0</v>
      </c>
      <c r="O1398">
        <v>-14.573663851500001</v>
      </c>
      <c r="P1398">
        <v>-17.989284801453266</v>
      </c>
    </row>
    <row r="1399" spans="1:16" x14ac:dyDescent="0.15">
      <c r="A1399" s="6">
        <v>42551.083334490744</v>
      </c>
      <c r="B1399">
        <v>1.021441</v>
      </c>
      <c r="C1399">
        <v>121.479834</v>
      </c>
      <c r="D1399">
        <v>4.7464209999999998</v>
      </c>
      <c r="E1399">
        <v>25.771854000000001</v>
      </c>
      <c r="F1399">
        <v>418.63704823635931</v>
      </c>
      <c r="G1399">
        <v>-3.4968852809999997E-3</v>
      </c>
      <c r="H1399">
        <v>5.2752E-2</v>
      </c>
      <c r="I1399">
        <v>1.2889019999999998</v>
      </c>
      <c r="J1399">
        <v>0.10729196658650637</v>
      </c>
      <c r="K1399">
        <v>23.693074749999997</v>
      </c>
      <c r="L1399">
        <v>101.55812</v>
      </c>
      <c r="M1399">
        <v>23.765219999999999</v>
      </c>
      <c r="N1399">
        <v>0</v>
      </c>
      <c r="O1399">
        <v>-13.314927093000001</v>
      </c>
      <c r="P1399">
        <v>-19.50714983397279</v>
      </c>
    </row>
    <row r="1400" spans="1:16" x14ac:dyDescent="0.15">
      <c r="A1400" s="6">
        <v>42551.104167824073</v>
      </c>
      <c r="B1400">
        <v>0.751857</v>
      </c>
      <c r="C1400">
        <v>125.842589</v>
      </c>
      <c r="D1400">
        <v>7.0611889999999997</v>
      </c>
      <c r="E1400">
        <v>25.755047000000001</v>
      </c>
      <c r="F1400">
        <v>417.46024326023138</v>
      </c>
      <c r="G1400">
        <v>-2.7701886719999997E-3</v>
      </c>
      <c r="H1400">
        <v>3.8934999999999997E-2</v>
      </c>
      <c r="I1400">
        <v>-1.2632729999999999</v>
      </c>
      <c r="J1400">
        <v>0.15988158155960305</v>
      </c>
      <c r="K1400">
        <v>23.618614349999994</v>
      </c>
      <c r="L1400">
        <v>101.7153</v>
      </c>
      <c r="M1400">
        <v>24.09477</v>
      </c>
      <c r="N1400">
        <v>0</v>
      </c>
      <c r="O1400">
        <v>-13.9345902627</v>
      </c>
      <c r="P1400">
        <v>-20.143220865625153</v>
      </c>
    </row>
    <row r="1401" spans="1:16" x14ac:dyDescent="0.15">
      <c r="A1401" s="6">
        <v>42551.125001157408</v>
      </c>
      <c r="B1401">
        <v>0.66692300000000004</v>
      </c>
      <c r="C1401">
        <v>122.393407</v>
      </c>
      <c r="D1401">
        <v>6.4169210000000003</v>
      </c>
      <c r="E1401">
        <v>25.727916</v>
      </c>
      <c r="F1401">
        <v>415.71201615150341</v>
      </c>
      <c r="G1401">
        <v>-2.324218614E-3</v>
      </c>
      <c r="H1401">
        <v>1.6092000000000002E-2</v>
      </c>
      <c r="I1401">
        <v>-0.244451</v>
      </c>
      <c r="J1401">
        <v>0.15054998569910261</v>
      </c>
      <c r="K1401">
        <v>23.543412999999997</v>
      </c>
      <c r="L1401">
        <v>101.84778</v>
      </c>
      <c r="M1401">
        <v>23.730989999999998</v>
      </c>
      <c r="N1401">
        <v>0</v>
      </c>
      <c r="O1401">
        <v>-14.143367787000001</v>
      </c>
      <c r="P1401">
        <v>-21.80861505494903</v>
      </c>
    </row>
    <row r="1402" spans="1:16" x14ac:dyDescent="0.15">
      <c r="A1402" s="6">
        <v>42551.145834490744</v>
      </c>
      <c r="B1402">
        <v>0.57789299999999999</v>
      </c>
      <c r="C1402">
        <v>121.685971</v>
      </c>
      <c r="D1402">
        <v>3.8575460000000001</v>
      </c>
      <c r="E1402">
        <v>25.758257</v>
      </c>
      <c r="F1402">
        <v>413.22793721279265</v>
      </c>
      <c r="G1402" t="e">
        <v>#N/A</v>
      </c>
      <c r="H1402" t="e">
        <v>#N/A</v>
      </c>
      <c r="I1402" t="e">
        <v>#N/A</v>
      </c>
      <c r="J1402">
        <v>7.3028825952496323E-2</v>
      </c>
      <c r="K1402">
        <v>23.494023099999996</v>
      </c>
      <c r="L1402">
        <v>101.98063</v>
      </c>
      <c r="M1402">
        <v>23.547689999999999</v>
      </c>
      <c r="N1402">
        <v>0</v>
      </c>
      <c r="O1402">
        <v>-16.739193866400001</v>
      </c>
      <c r="P1402">
        <v>-23.435192774036125</v>
      </c>
    </row>
    <row r="1403" spans="1:16" x14ac:dyDescent="0.15">
      <c r="A1403" s="6">
        <v>42551.166667824073</v>
      </c>
      <c r="B1403">
        <v>0.55998400000000004</v>
      </c>
      <c r="C1403">
        <v>-67.455522000000002</v>
      </c>
      <c r="D1403">
        <v>-6.7079370000000003</v>
      </c>
      <c r="E1403">
        <v>25.825955</v>
      </c>
      <c r="F1403">
        <v>413.44007260906324</v>
      </c>
      <c r="G1403" t="e">
        <v>#N/A</v>
      </c>
      <c r="H1403" t="e">
        <v>#N/A</v>
      </c>
      <c r="I1403" t="e">
        <v>#N/A</v>
      </c>
      <c r="J1403" t="e">
        <v>#N/A</v>
      </c>
      <c r="K1403">
        <v>23.438573649999995</v>
      </c>
      <c r="L1403">
        <v>102.26393</v>
      </c>
      <c r="M1403">
        <v>23.455310000000001</v>
      </c>
      <c r="N1403">
        <v>0</v>
      </c>
      <c r="O1403">
        <v>-16.443927366300002</v>
      </c>
      <c r="P1403">
        <v>-22.854674746464354</v>
      </c>
    </row>
    <row r="1404" spans="1:16" x14ac:dyDescent="0.15">
      <c r="A1404" s="6">
        <v>42551.187501157408</v>
      </c>
      <c r="B1404">
        <v>0.49429400000000001</v>
      </c>
      <c r="C1404">
        <v>-68.427520000000001</v>
      </c>
      <c r="D1404">
        <v>-2.8355299999999999</v>
      </c>
      <c r="E1404">
        <v>25.859802999999999</v>
      </c>
      <c r="F1404">
        <v>410.3575580238471</v>
      </c>
      <c r="G1404" t="e">
        <v>#N/A</v>
      </c>
      <c r="H1404" t="e">
        <v>#N/A</v>
      </c>
      <c r="I1404" t="e">
        <v>#N/A</v>
      </c>
      <c r="J1404" t="e">
        <v>#N/A</v>
      </c>
      <c r="K1404">
        <v>23.453006949999999</v>
      </c>
      <c r="L1404">
        <v>102.34663999999999</v>
      </c>
      <c r="M1404">
        <v>23.677499999999998</v>
      </c>
      <c r="N1404">
        <v>4.4470080000000003</v>
      </c>
      <c r="O1404">
        <v>-15.279001709400001</v>
      </c>
      <c r="P1404">
        <v>-22.005791316027732</v>
      </c>
    </row>
    <row r="1405" spans="1:16" x14ac:dyDescent="0.15">
      <c r="A1405" s="6">
        <v>42551.208334490744</v>
      </c>
      <c r="B1405">
        <v>3.3475999999999999E-2</v>
      </c>
      <c r="C1405">
        <v>135.203686</v>
      </c>
      <c r="D1405">
        <v>12.272130000000001</v>
      </c>
      <c r="E1405">
        <v>25.786337</v>
      </c>
      <c r="F1405">
        <v>412.23604549597331</v>
      </c>
      <c r="G1405" t="e">
        <v>#N/A</v>
      </c>
      <c r="H1405" t="e">
        <v>#N/A</v>
      </c>
      <c r="I1405" t="e">
        <v>#N/A</v>
      </c>
      <c r="J1405">
        <v>0.2808873202798588</v>
      </c>
      <c r="K1405">
        <v>23.524036649999996</v>
      </c>
      <c r="L1405">
        <v>102.34702</v>
      </c>
      <c r="M1405">
        <v>23.864619999999999</v>
      </c>
      <c r="N1405">
        <v>11.857200000000001</v>
      </c>
      <c r="O1405">
        <v>-13.102333403400001</v>
      </c>
      <c r="P1405">
        <v>-15.774345255886127</v>
      </c>
    </row>
    <row r="1406" spans="1:16" x14ac:dyDescent="0.15">
      <c r="A1406" s="6">
        <v>42551.229167824073</v>
      </c>
      <c r="B1406">
        <v>0.57803000000000004</v>
      </c>
      <c r="C1406">
        <v>131.03330800000001</v>
      </c>
      <c r="D1406">
        <v>6.9739500000000003</v>
      </c>
      <c r="E1406">
        <v>25.657836</v>
      </c>
      <c r="F1406">
        <v>414.56076008183226</v>
      </c>
      <c r="G1406">
        <v>-2.1408244140000005E-3</v>
      </c>
      <c r="H1406">
        <v>-7.0951E-2</v>
      </c>
      <c r="I1406">
        <v>0.77391900000000002</v>
      </c>
      <c r="J1406">
        <v>0.22046346898069077</v>
      </c>
      <c r="K1406">
        <v>23.567712099999998</v>
      </c>
      <c r="L1406">
        <v>102.37470999999999</v>
      </c>
      <c r="M1406">
        <v>24.28509</v>
      </c>
      <c r="N1406">
        <v>33.265720000000002</v>
      </c>
      <c r="O1406">
        <v>-6.1213553322000003</v>
      </c>
      <c r="P1406">
        <v>-1.1692970952839019</v>
      </c>
    </row>
    <row r="1407" spans="1:16" x14ac:dyDescent="0.15">
      <c r="A1407" s="6">
        <v>42551.250001157408</v>
      </c>
      <c r="B1407">
        <v>5.1206000000000002E-2</v>
      </c>
      <c r="C1407">
        <v>-158.61824999999999</v>
      </c>
      <c r="D1407">
        <v>9.4369589999999999</v>
      </c>
      <c r="E1407">
        <v>25.704650999999998</v>
      </c>
      <c r="F1407">
        <v>414.2810193565137</v>
      </c>
      <c r="G1407" t="e">
        <v>#N/A</v>
      </c>
      <c r="H1407" t="e">
        <v>#N/A</v>
      </c>
      <c r="I1407" t="e">
        <v>#N/A</v>
      </c>
      <c r="J1407">
        <v>0.27560791302863563</v>
      </c>
      <c r="K1407">
        <v>23.672175899999999</v>
      </c>
      <c r="L1407">
        <v>102.32943</v>
      </c>
      <c r="M1407">
        <v>25.025670000000002</v>
      </c>
      <c r="N1407">
        <v>55.112540000000003</v>
      </c>
      <c r="O1407">
        <v>11.276713529400002</v>
      </c>
      <c r="P1407">
        <v>20.916017432849983</v>
      </c>
    </row>
    <row r="1408" spans="1:16" x14ac:dyDescent="0.15">
      <c r="A1408" s="6">
        <v>42551.270834490744</v>
      </c>
      <c r="B1408">
        <v>0.213759</v>
      </c>
      <c r="C1408">
        <v>123.45087599999999</v>
      </c>
      <c r="D1408">
        <v>5.7298159999999996</v>
      </c>
      <c r="E1408">
        <v>25.895758000000001</v>
      </c>
      <c r="F1408">
        <v>414.37637080632288</v>
      </c>
      <c r="G1408">
        <v>8.3121464249999999E-3</v>
      </c>
      <c r="H1408" t="e">
        <v>#N/A</v>
      </c>
      <c r="I1408" t="e">
        <v>#N/A</v>
      </c>
      <c r="J1408">
        <v>0.1149716995090531</v>
      </c>
      <c r="K1408">
        <v>23.834748449999996</v>
      </c>
      <c r="L1408">
        <v>101.97614</v>
      </c>
      <c r="M1408">
        <v>25.332070000000002</v>
      </c>
      <c r="N1408">
        <v>72.147800000000004</v>
      </c>
      <c r="O1408">
        <v>15.287393395500002</v>
      </c>
      <c r="P1408">
        <v>30.857130495101146</v>
      </c>
    </row>
    <row r="1409" spans="1:16" x14ac:dyDescent="0.15">
      <c r="A1409" s="6">
        <v>42551.291667824073</v>
      </c>
      <c r="B1409">
        <v>8.5134000000000001E-2</v>
      </c>
      <c r="C1409">
        <v>-77.101028999999997</v>
      </c>
      <c r="D1409">
        <v>-3.0288330000000001</v>
      </c>
      <c r="E1409">
        <v>25.913077999999999</v>
      </c>
      <c r="F1409">
        <v>411.78407041855854</v>
      </c>
      <c r="G1409">
        <v>7.4693202639999996E-3</v>
      </c>
      <c r="H1409" t="e">
        <v>#N/A</v>
      </c>
      <c r="I1409" t="e">
        <v>#N/A</v>
      </c>
      <c r="J1409" t="e">
        <v>#N/A</v>
      </c>
      <c r="K1409">
        <v>24.149652199999995</v>
      </c>
      <c r="L1409">
        <v>100.54357</v>
      </c>
      <c r="M1409">
        <v>28.357240000000001</v>
      </c>
      <c r="N1409">
        <v>213.76739999999998</v>
      </c>
      <c r="O1409">
        <v>68.158618725000011</v>
      </c>
      <c r="P1409">
        <v>122.29353554666244</v>
      </c>
    </row>
    <row r="1410" spans="1:16" x14ac:dyDescent="0.15">
      <c r="A1410" s="6">
        <v>42551.312501157408</v>
      </c>
      <c r="B1410">
        <v>0.370062</v>
      </c>
      <c r="C1410">
        <v>143.49015499999999</v>
      </c>
      <c r="D1410">
        <v>5.0825719999999999</v>
      </c>
      <c r="E1410">
        <v>26.033726000000001</v>
      </c>
      <c r="F1410">
        <v>413.59781494192271</v>
      </c>
      <c r="G1410">
        <v>1.4536237968E-2</v>
      </c>
      <c r="H1410" t="e">
        <v>#N/A</v>
      </c>
      <c r="I1410" t="e">
        <v>#N/A</v>
      </c>
      <c r="J1410">
        <v>0.12681670684890065</v>
      </c>
      <c r="K1410">
        <v>24.659029949999997</v>
      </c>
      <c r="L1410">
        <v>93.754519999999999</v>
      </c>
      <c r="M1410">
        <v>29.894349999999999</v>
      </c>
      <c r="N1410">
        <v>229.64359999999999</v>
      </c>
      <c r="O1410">
        <v>92.916613134000002</v>
      </c>
      <c r="P1410">
        <v>137.81194663052773</v>
      </c>
    </row>
    <row r="1411" spans="1:16" x14ac:dyDescent="0.15">
      <c r="A1411" s="6">
        <v>42551.333334490744</v>
      </c>
      <c r="B1411">
        <v>0.264239</v>
      </c>
      <c r="C1411">
        <v>-137.1181</v>
      </c>
      <c r="D1411">
        <v>5.0063690000000003</v>
      </c>
      <c r="E1411">
        <v>26.298608999999999</v>
      </c>
      <c r="F1411">
        <v>414.39647037102088</v>
      </c>
      <c r="G1411">
        <v>2.5988478450000005E-2</v>
      </c>
      <c r="H1411" t="e">
        <v>#N/A</v>
      </c>
      <c r="I1411" t="e">
        <v>#N/A</v>
      </c>
      <c r="J1411" t="e">
        <v>#N/A</v>
      </c>
      <c r="K1411">
        <v>25.282747449999995</v>
      </c>
      <c r="L1411">
        <v>88.474769999999992</v>
      </c>
      <c r="M1411">
        <v>34.447299999999998</v>
      </c>
      <c r="N1411">
        <v>345.4522</v>
      </c>
      <c r="O1411">
        <v>127.97276064300002</v>
      </c>
      <c r="P1411">
        <v>221.22862477582845</v>
      </c>
    </row>
    <row r="1412" spans="1:16" x14ac:dyDescent="0.15">
      <c r="A1412" s="6">
        <v>42551.354167824073</v>
      </c>
      <c r="B1412">
        <v>0.31878899999999999</v>
      </c>
      <c r="C1412">
        <v>175.42683199999999</v>
      </c>
      <c r="D1412">
        <v>1.995144</v>
      </c>
      <c r="E1412">
        <v>26.638141000000001</v>
      </c>
      <c r="F1412">
        <v>406.1904133230596</v>
      </c>
      <c r="G1412">
        <v>3.2019690050000001E-2</v>
      </c>
      <c r="H1412" t="e">
        <v>#N/A</v>
      </c>
      <c r="I1412" t="e">
        <v>#N/A</v>
      </c>
      <c r="J1412" t="e">
        <v>#N/A</v>
      </c>
      <c r="K1412">
        <v>25.452161099999998</v>
      </c>
      <c r="L1412">
        <v>86.819890000000001</v>
      </c>
      <c r="M1412">
        <v>33.149009999999997</v>
      </c>
      <c r="N1412">
        <v>191.6576</v>
      </c>
      <c r="O1412">
        <v>89.951895383999997</v>
      </c>
      <c r="P1412">
        <v>114.07272390729798</v>
      </c>
    </row>
    <row r="1413" spans="1:16" x14ac:dyDescent="0.15">
      <c r="A1413" s="6">
        <v>42551.375001157408</v>
      </c>
      <c r="B1413">
        <v>0.62087199999999998</v>
      </c>
      <c r="C1413">
        <v>152.03117499999999</v>
      </c>
      <c r="D1413">
        <v>7.8790979999999999</v>
      </c>
      <c r="E1413">
        <v>26.631771000000001</v>
      </c>
      <c r="F1413">
        <v>397.262890084606</v>
      </c>
      <c r="G1413">
        <v>2.4388499824000001E-2</v>
      </c>
      <c r="H1413">
        <v>1.3053969999999999</v>
      </c>
      <c r="I1413">
        <v>-0.25117200000000012</v>
      </c>
      <c r="J1413">
        <v>0.19254949836340784</v>
      </c>
      <c r="K1413">
        <v>25.361379499999998</v>
      </c>
      <c r="L1413">
        <v>87.592699999999994</v>
      </c>
      <c r="M1413">
        <v>31.44885</v>
      </c>
      <c r="N1413">
        <v>280.09680000000003</v>
      </c>
      <c r="O1413">
        <v>38.851729427999999</v>
      </c>
      <c r="P1413">
        <v>198.82783958524521</v>
      </c>
    </row>
    <row r="1414" spans="1:16" x14ac:dyDescent="0.15">
      <c r="A1414" s="6">
        <v>42551.395834490744</v>
      </c>
      <c r="B1414">
        <v>0.95076400000000005</v>
      </c>
      <c r="C1414">
        <v>148.192804</v>
      </c>
      <c r="D1414">
        <v>11.519517</v>
      </c>
      <c r="E1414">
        <v>26.563286000000002</v>
      </c>
      <c r="F1414">
        <v>397.06058022762198</v>
      </c>
      <c r="G1414">
        <v>2.5061938499999999E-3</v>
      </c>
      <c r="H1414" t="e">
        <v>#N/A</v>
      </c>
      <c r="I1414">
        <v>0.27835799999999999</v>
      </c>
      <c r="J1414">
        <v>0.32170813182137625</v>
      </c>
      <c r="K1414">
        <v>25.778077599999996</v>
      </c>
      <c r="L1414">
        <v>85.685950000000005</v>
      </c>
      <c r="M1414">
        <v>32.404299999999999</v>
      </c>
      <c r="N1414">
        <v>364.73740000000004</v>
      </c>
      <c r="O1414">
        <v>75.780221409000006</v>
      </c>
      <c r="P1414">
        <v>250.82590363572598</v>
      </c>
    </row>
    <row r="1415" spans="1:16" x14ac:dyDescent="0.15">
      <c r="A1415" s="6">
        <v>42551.416667824073</v>
      </c>
      <c r="B1415">
        <v>0.94849799999999995</v>
      </c>
      <c r="C1415">
        <v>149.36892599999999</v>
      </c>
      <c r="D1415">
        <v>5.346921</v>
      </c>
      <c r="E1415">
        <v>26.953503999999999</v>
      </c>
      <c r="F1415">
        <v>398.15986447833887</v>
      </c>
      <c r="G1415">
        <v>2.7937570967999998E-2</v>
      </c>
      <c r="H1415">
        <v>1.5845449999999999</v>
      </c>
      <c r="I1415" t="e">
        <v>#N/A</v>
      </c>
      <c r="J1415" t="e">
        <v>#N/A</v>
      </c>
      <c r="K1415">
        <v>26.296570049999996</v>
      </c>
      <c r="L1415">
        <v>80.838459999999998</v>
      </c>
      <c r="M1415">
        <v>35.43177</v>
      </c>
      <c r="N1415">
        <v>347.69240000000002</v>
      </c>
      <c r="O1415">
        <v>101.24406099000001</v>
      </c>
      <c r="P1415">
        <v>223.93183422698087</v>
      </c>
    </row>
    <row r="1416" spans="1:16" x14ac:dyDescent="0.15">
      <c r="A1416" s="6">
        <v>42551.437501157408</v>
      </c>
      <c r="B1416">
        <v>1.094352</v>
      </c>
      <c r="C1416">
        <v>174.44958</v>
      </c>
      <c r="D1416">
        <v>6.4576849999999997</v>
      </c>
      <c r="E1416">
        <v>27.039524</v>
      </c>
      <c r="F1416">
        <v>400.47966966397291</v>
      </c>
      <c r="G1416">
        <v>4.4618853839000001E-2</v>
      </c>
      <c r="H1416">
        <v>2.1108789999999997</v>
      </c>
      <c r="I1416">
        <v>0.42710600000000021</v>
      </c>
      <c r="J1416">
        <v>0.2008404263389221</v>
      </c>
      <c r="K1416">
        <v>26.500168899999995</v>
      </c>
      <c r="L1416">
        <v>78.376339999999999</v>
      </c>
      <c r="M1416">
        <v>38.262099999999997</v>
      </c>
      <c r="N1416">
        <v>383.53559999999999</v>
      </c>
      <c r="O1416">
        <v>120.64323516600001</v>
      </c>
      <c r="P1416">
        <v>244.26429249407056</v>
      </c>
    </row>
    <row r="1417" spans="1:16" x14ac:dyDescent="0.15">
      <c r="A1417" s="6">
        <v>42551.458334490744</v>
      </c>
      <c r="B1417">
        <v>1.297026</v>
      </c>
      <c r="C1417">
        <v>165.156745</v>
      </c>
      <c r="D1417">
        <v>6.2511080000000003</v>
      </c>
      <c r="E1417">
        <v>27.066918000000001</v>
      </c>
      <c r="F1417">
        <v>401.92718545461344</v>
      </c>
      <c r="G1417">
        <v>5.9137897728000009E-2</v>
      </c>
      <c r="H1417">
        <v>2.1736740000000001</v>
      </c>
      <c r="I1417">
        <v>-1.9008780000000003</v>
      </c>
      <c r="J1417">
        <v>0.17118256254653977</v>
      </c>
      <c r="K1417">
        <v>27.024741199999998</v>
      </c>
      <c r="L1417">
        <v>74.147090000000006</v>
      </c>
      <c r="M1417">
        <v>44.006129999999999</v>
      </c>
      <c r="N1417">
        <v>587.49119999999994</v>
      </c>
      <c r="O1417">
        <v>179.80614088200002</v>
      </c>
      <c r="P1417">
        <v>386.28043568348045</v>
      </c>
    </row>
    <row r="1418" spans="1:16" x14ac:dyDescent="0.15">
      <c r="A1418" s="6">
        <v>42551.479167824073</v>
      </c>
      <c r="B1418">
        <v>1.047226</v>
      </c>
      <c r="C1418">
        <v>-176.82657900000001</v>
      </c>
      <c r="D1418">
        <v>3.340989</v>
      </c>
      <c r="E1418">
        <v>27.430160000000001</v>
      </c>
      <c r="F1418">
        <v>401.70400178887553</v>
      </c>
      <c r="G1418">
        <v>5.6546703359999999E-2</v>
      </c>
      <c r="H1418">
        <v>2.325507</v>
      </c>
      <c r="I1418">
        <v>-1.4760089999999999</v>
      </c>
      <c r="J1418" t="e">
        <v>#N/A</v>
      </c>
      <c r="K1418">
        <v>27.121612799999998</v>
      </c>
      <c r="L1418">
        <v>72.52252</v>
      </c>
      <c r="M1418">
        <v>42.270510000000002</v>
      </c>
      <c r="N1418">
        <v>452.98180000000002</v>
      </c>
      <c r="O1418">
        <v>149.63846557800002</v>
      </c>
      <c r="P1418">
        <v>286.39007063856434</v>
      </c>
    </row>
    <row r="1419" spans="1:16" x14ac:dyDescent="0.15">
      <c r="A1419" s="6">
        <v>42551.500001157408</v>
      </c>
      <c r="B1419">
        <v>1.2246790000000001</v>
      </c>
      <c r="C1419">
        <v>154.04665700000001</v>
      </c>
      <c r="D1419">
        <v>9.0060409999999997</v>
      </c>
      <c r="E1419">
        <v>27.625986000000001</v>
      </c>
      <c r="F1419">
        <v>394.91378539377865</v>
      </c>
      <c r="G1419">
        <v>1.9815458558000001E-2</v>
      </c>
      <c r="H1419">
        <v>-0.20439800000000002</v>
      </c>
      <c r="I1419" t="e">
        <v>#N/A</v>
      </c>
      <c r="J1419">
        <v>0.19217063001405807</v>
      </c>
      <c r="K1419">
        <v>27.132239849999994</v>
      </c>
      <c r="L1419">
        <v>72.588009999999997</v>
      </c>
      <c r="M1419">
        <v>34.648479999999999</v>
      </c>
      <c r="N1419">
        <v>212.79339999999999</v>
      </c>
      <c r="O1419">
        <v>63.572466947999999</v>
      </c>
      <c r="P1419">
        <v>127.76998753233494</v>
      </c>
    </row>
    <row r="1420" spans="1:16" x14ac:dyDescent="0.15">
      <c r="A1420" s="6">
        <v>42551.520834490744</v>
      </c>
      <c r="B1420">
        <v>1.4010320000000001</v>
      </c>
      <c r="C1420">
        <v>173.39641599999999</v>
      </c>
      <c r="D1420">
        <v>10.758286</v>
      </c>
      <c r="E1420">
        <v>27.111732</v>
      </c>
      <c r="F1420">
        <v>395.36661921651796</v>
      </c>
      <c r="G1420">
        <v>3.5955431080000003E-2</v>
      </c>
      <c r="H1420">
        <v>1.7244109999999999</v>
      </c>
      <c r="I1420" t="e">
        <v>#N/A</v>
      </c>
      <c r="J1420">
        <v>0.25749468220140004</v>
      </c>
      <c r="K1420">
        <v>26.395715249999999</v>
      </c>
      <c r="L1420">
        <v>78.208320000000001</v>
      </c>
      <c r="M1420">
        <v>32.673520000000003</v>
      </c>
      <c r="N1420">
        <v>278.928</v>
      </c>
      <c r="O1420">
        <v>27.833801021700001</v>
      </c>
      <c r="P1420">
        <v>176.64357308106031</v>
      </c>
    </row>
    <row r="1421" spans="1:16" x14ac:dyDescent="0.15">
      <c r="A1421" s="6">
        <v>42551.541667824073</v>
      </c>
      <c r="B1421">
        <v>2.415591</v>
      </c>
      <c r="C1421">
        <v>136.89150900000001</v>
      </c>
      <c r="D1421">
        <v>7.220224</v>
      </c>
      <c r="E1421">
        <v>27.402483</v>
      </c>
      <c r="F1421">
        <v>397.26572620939999</v>
      </c>
      <c r="G1421">
        <v>4.0807033734999998E-2</v>
      </c>
      <c r="H1421">
        <v>1.905165</v>
      </c>
      <c r="I1421">
        <v>0.26108799999999999</v>
      </c>
      <c r="J1421">
        <v>0.25357085350647068</v>
      </c>
      <c r="K1421">
        <v>27.041458249999994</v>
      </c>
      <c r="L1421">
        <v>73.534829999999999</v>
      </c>
      <c r="M1421">
        <v>38.321530000000003</v>
      </c>
      <c r="N1421">
        <v>343.8938</v>
      </c>
      <c r="O1421">
        <v>83.888587125000001</v>
      </c>
      <c r="P1421">
        <v>206.51612617532311</v>
      </c>
    </row>
    <row r="1422" spans="1:16" x14ac:dyDescent="0.15">
      <c r="A1422" s="6">
        <v>42551.562501157408</v>
      </c>
      <c r="B1422">
        <v>1.7888740000000001</v>
      </c>
      <c r="C1422">
        <v>139.124469</v>
      </c>
      <c r="D1422">
        <v>11.440804</v>
      </c>
      <c r="E1422">
        <v>27.472137</v>
      </c>
      <c r="F1422">
        <v>395.71427775681502</v>
      </c>
      <c r="G1422">
        <v>1.3236411664000003E-2</v>
      </c>
      <c r="H1422">
        <v>1.463843</v>
      </c>
      <c r="I1422">
        <v>1.5009060000000001</v>
      </c>
      <c r="J1422">
        <v>0.43686326044083862</v>
      </c>
      <c r="K1422">
        <v>26.712882449999995</v>
      </c>
      <c r="L1422">
        <v>74.402689999999993</v>
      </c>
      <c r="M1422">
        <v>33.703620000000001</v>
      </c>
      <c r="N1422">
        <v>144.71079999999998</v>
      </c>
      <c r="O1422">
        <v>46.827838035000006</v>
      </c>
      <c r="P1422">
        <v>67.563802108023538</v>
      </c>
    </row>
    <row r="1423" spans="1:16" x14ac:dyDescent="0.15">
      <c r="A1423" s="6">
        <v>42551.583334490744</v>
      </c>
      <c r="B1423">
        <v>1.769987</v>
      </c>
      <c r="C1423">
        <v>142.05820600000001</v>
      </c>
      <c r="D1423">
        <v>9.8457480000000004</v>
      </c>
      <c r="E1423">
        <v>27.262585999999999</v>
      </c>
      <c r="F1423">
        <v>387.58482735572528</v>
      </c>
      <c r="G1423" t="e">
        <v>#N/A</v>
      </c>
      <c r="H1423" t="e">
        <v>#N/A</v>
      </c>
      <c r="I1423" t="e">
        <v>#N/A</v>
      </c>
      <c r="J1423">
        <v>0.42579815147555539</v>
      </c>
      <c r="K1423">
        <v>26.131328049999997</v>
      </c>
      <c r="L1423">
        <v>79.068690000000004</v>
      </c>
      <c r="M1423">
        <v>29.439959999999999</v>
      </c>
      <c r="N1423">
        <v>147.34059999999999</v>
      </c>
      <c r="O1423">
        <v>-36.606913005000003</v>
      </c>
      <c r="P1423">
        <v>89.126963437054485</v>
      </c>
    </row>
    <row r="1424" spans="1:16" x14ac:dyDescent="0.15">
      <c r="A1424" s="6">
        <v>42551.604167824073</v>
      </c>
      <c r="B1424">
        <v>1.549909</v>
      </c>
      <c r="C1424">
        <v>152.502137</v>
      </c>
      <c r="D1424">
        <v>6.1833220000000004</v>
      </c>
      <c r="E1424">
        <v>26.879695999999999</v>
      </c>
      <c r="F1424">
        <v>391.26378929973538</v>
      </c>
      <c r="G1424">
        <v>4.668885284E-3</v>
      </c>
      <c r="H1424" t="e">
        <v>#N/A</v>
      </c>
      <c r="I1424">
        <v>2.0845659999999997</v>
      </c>
      <c r="J1424">
        <v>0.29462935086647424</v>
      </c>
      <c r="K1424">
        <v>25.872655299999995</v>
      </c>
      <c r="L1424">
        <v>80.948480000000004</v>
      </c>
      <c r="M1424">
        <v>29.856369999999998</v>
      </c>
      <c r="N1424">
        <v>229.83839999999998</v>
      </c>
      <c r="O1424">
        <v>-21.702664544400001</v>
      </c>
      <c r="P1424">
        <v>150.57700597031285</v>
      </c>
    </row>
    <row r="1425" spans="1:16" x14ac:dyDescent="0.15">
      <c r="A1425" s="6">
        <v>42551.625001157408</v>
      </c>
      <c r="B1425">
        <v>1.4968600000000001</v>
      </c>
      <c r="C1425">
        <v>140.87492</v>
      </c>
      <c r="D1425">
        <v>6.3487939999999998</v>
      </c>
      <c r="E1425">
        <v>27.163899000000001</v>
      </c>
      <c r="F1425">
        <v>391.80238547332283</v>
      </c>
      <c r="G1425">
        <v>2.7554827440000001E-3</v>
      </c>
      <c r="H1425">
        <v>1.3092529999999998</v>
      </c>
      <c r="I1425">
        <v>0.10095200000000004</v>
      </c>
      <c r="J1425">
        <v>0.15005323995835609</v>
      </c>
      <c r="K1425">
        <v>26.302649899999999</v>
      </c>
      <c r="L1425">
        <v>74.830069999999992</v>
      </c>
      <c r="M1425">
        <v>29.724830000000001</v>
      </c>
      <c r="N1425">
        <v>186.59279999999998</v>
      </c>
      <c r="O1425">
        <v>19.953132091500002</v>
      </c>
      <c r="P1425">
        <v>98.805786382792633</v>
      </c>
    </row>
    <row r="1426" spans="1:16" x14ac:dyDescent="0.15">
      <c r="A1426" s="6">
        <v>42551.645834490744</v>
      </c>
      <c r="B1426">
        <v>1.254127</v>
      </c>
      <c r="C1426">
        <v>143.38644500000001</v>
      </c>
      <c r="D1426">
        <v>7.3035569999999996</v>
      </c>
      <c r="E1426">
        <v>27.426783</v>
      </c>
      <c r="F1426">
        <v>398.08180095473426</v>
      </c>
      <c r="G1426">
        <v>1.0332871889999999E-2</v>
      </c>
      <c r="H1426">
        <v>1.7096989999999999</v>
      </c>
      <c r="I1426">
        <v>-1.8902670000000001</v>
      </c>
      <c r="J1426" t="e">
        <v>#N/A</v>
      </c>
      <c r="K1426">
        <v>26.777842449999994</v>
      </c>
      <c r="L1426">
        <v>71.336190000000002</v>
      </c>
      <c r="M1426">
        <v>33.761360000000003</v>
      </c>
      <c r="N1426">
        <v>274.44760000000002</v>
      </c>
      <c r="O1426">
        <v>44.026430187000003</v>
      </c>
      <c r="P1426">
        <v>159.41107534617055</v>
      </c>
    </row>
    <row r="1427" spans="1:16" x14ac:dyDescent="0.15">
      <c r="A1427" s="6">
        <v>42551.666667824073</v>
      </c>
      <c r="B1427">
        <v>0.50878199999999996</v>
      </c>
      <c r="C1427">
        <v>-175.81680600000001</v>
      </c>
      <c r="D1427">
        <v>6.0674739999999998</v>
      </c>
      <c r="E1427">
        <v>27.600486</v>
      </c>
      <c r="F1427">
        <v>398.63334825431122</v>
      </c>
      <c r="G1427">
        <v>3.2384921210000001E-2</v>
      </c>
      <c r="H1427" t="e">
        <v>#N/A</v>
      </c>
      <c r="I1427" t="e">
        <v>#N/A</v>
      </c>
      <c r="J1427" t="e">
        <v>#N/A</v>
      </c>
      <c r="K1427">
        <v>26.797594349999997</v>
      </c>
      <c r="L1427">
        <v>69.131180000000001</v>
      </c>
      <c r="M1427">
        <v>37.607010000000002</v>
      </c>
      <c r="N1427">
        <v>306.78440000000006</v>
      </c>
      <c r="O1427">
        <v>68.428529214000008</v>
      </c>
      <c r="P1427">
        <v>174.83516802856536</v>
      </c>
    </row>
    <row r="1428" spans="1:16" x14ac:dyDescent="0.15">
      <c r="A1428" s="6">
        <v>42551.687501157408</v>
      </c>
      <c r="B1428">
        <v>0.84154200000000001</v>
      </c>
      <c r="C1428">
        <v>158.96399500000001</v>
      </c>
      <c r="D1428">
        <v>10.455598999999999</v>
      </c>
      <c r="E1428">
        <v>27.739336000000002</v>
      </c>
      <c r="F1428">
        <v>399.61086607102783</v>
      </c>
      <c r="G1428">
        <v>2.1570807807999998E-2</v>
      </c>
      <c r="H1428">
        <v>0.37204400000000004</v>
      </c>
      <c r="I1428">
        <v>-3.5059799999999997</v>
      </c>
      <c r="J1428" t="e">
        <v>#N/A</v>
      </c>
      <c r="K1428">
        <v>27.012205949999995</v>
      </c>
      <c r="L1428">
        <v>69.557810000000003</v>
      </c>
      <c r="M1428">
        <v>36.145899999999997</v>
      </c>
      <c r="N1428">
        <v>238.994</v>
      </c>
      <c r="O1428">
        <v>53.465929938000002</v>
      </c>
      <c r="P1428">
        <v>124.00368473262387</v>
      </c>
    </row>
    <row r="1429" spans="1:16" x14ac:dyDescent="0.15">
      <c r="A1429" s="6">
        <v>42551.708334490744</v>
      </c>
      <c r="B1429">
        <v>1.6775329999999999</v>
      </c>
      <c r="C1429">
        <v>129.27125699999999</v>
      </c>
      <c r="D1429">
        <v>8.5887960000000003</v>
      </c>
      <c r="E1429">
        <v>28.111229999999999</v>
      </c>
      <c r="F1429">
        <v>397.36089476600483</v>
      </c>
      <c r="G1429">
        <v>1.9074840279999998E-2</v>
      </c>
      <c r="H1429">
        <v>1.2381859999999998</v>
      </c>
      <c r="I1429">
        <v>0.94769599999999987</v>
      </c>
      <c r="J1429">
        <v>0.21972090907558159</v>
      </c>
      <c r="K1429">
        <v>27.733170599999998</v>
      </c>
      <c r="L1429">
        <v>65.223759999999999</v>
      </c>
      <c r="M1429">
        <v>36.266080000000002</v>
      </c>
      <c r="N1429">
        <v>229.0592</v>
      </c>
      <c r="O1429">
        <v>67.305426272999995</v>
      </c>
      <c r="P1429">
        <v>111.55696780861649</v>
      </c>
    </row>
    <row r="1430" spans="1:16" x14ac:dyDescent="0.15">
      <c r="A1430" s="6">
        <v>42551.729167824073</v>
      </c>
      <c r="B1430">
        <v>1.5617650000000001</v>
      </c>
      <c r="C1430">
        <v>132.37335999999999</v>
      </c>
      <c r="D1430">
        <v>9.9265620000000006</v>
      </c>
      <c r="E1430">
        <v>28.180841000000001</v>
      </c>
      <c r="F1430">
        <v>396.56474555955128</v>
      </c>
      <c r="G1430">
        <v>1.0781882932000001E-2</v>
      </c>
      <c r="H1430">
        <v>0.79456399999999994</v>
      </c>
      <c r="I1430">
        <v>1.2711680000000001</v>
      </c>
      <c r="J1430">
        <v>0.1650603501420011</v>
      </c>
      <c r="K1430">
        <v>27.801916549999998</v>
      </c>
      <c r="L1430">
        <v>64.973399999999998</v>
      </c>
      <c r="M1430">
        <v>34.773350000000001</v>
      </c>
      <c r="N1430">
        <v>168.76859999999999</v>
      </c>
      <c r="O1430">
        <v>46.983166626000006</v>
      </c>
      <c r="P1430">
        <v>66.942416258098717</v>
      </c>
    </row>
    <row r="1431" spans="1:16" x14ac:dyDescent="0.15">
      <c r="A1431" s="6">
        <v>42551.750001157408</v>
      </c>
      <c r="B1431">
        <v>1.3406929999999999</v>
      </c>
      <c r="C1431">
        <v>167.70676499999999</v>
      </c>
      <c r="D1431">
        <v>7.1592760000000002</v>
      </c>
      <c r="E1431">
        <v>27.920328999999999</v>
      </c>
      <c r="F1431">
        <v>397.87533875330524</v>
      </c>
      <c r="G1431" t="e">
        <v>#N/A</v>
      </c>
      <c r="H1431" t="e">
        <v>#N/A</v>
      </c>
      <c r="I1431" t="e">
        <v>#N/A</v>
      </c>
      <c r="J1431" t="e">
        <v>#N/A</v>
      </c>
      <c r="K1431">
        <v>27.163765749999996</v>
      </c>
      <c r="L1431">
        <v>68.66301</v>
      </c>
      <c r="M1431">
        <v>31.25177</v>
      </c>
      <c r="N1431">
        <v>63.070120000000003</v>
      </c>
      <c r="O1431">
        <v>3.6118631262000003</v>
      </c>
      <c r="P1431">
        <v>-3.3477473204363761</v>
      </c>
    </row>
    <row r="1432" spans="1:16" x14ac:dyDescent="0.15">
      <c r="A1432" s="6">
        <v>42551.770834490744</v>
      </c>
      <c r="B1432">
        <v>0.91164500000000004</v>
      </c>
      <c r="C1432">
        <v>164.30550099999999</v>
      </c>
      <c r="D1432">
        <v>6.3177599999999998</v>
      </c>
      <c r="E1432">
        <v>27.594973</v>
      </c>
      <c r="F1432">
        <v>393.10739677169011</v>
      </c>
      <c r="G1432">
        <v>-7.0222896660000009E-3</v>
      </c>
      <c r="H1432">
        <v>0.74062399999999995</v>
      </c>
      <c r="I1432">
        <v>3.2066060000000003</v>
      </c>
      <c r="J1432" t="e">
        <v>#N/A</v>
      </c>
      <c r="K1432">
        <v>26.284034799999997</v>
      </c>
      <c r="L1432">
        <v>70.221710000000002</v>
      </c>
      <c r="M1432">
        <v>28.70626</v>
      </c>
      <c r="N1432">
        <v>17.6038</v>
      </c>
      <c r="O1432">
        <v>-28.833002995500003</v>
      </c>
      <c r="P1432">
        <v>-36.374263145763443</v>
      </c>
    </row>
    <row r="1433" spans="1:16" x14ac:dyDescent="0.15">
      <c r="A1433" s="6">
        <v>42551.791667824073</v>
      </c>
      <c r="B1433">
        <v>0.89517899999999995</v>
      </c>
      <c r="C1433">
        <v>162.66038399999999</v>
      </c>
      <c r="D1433">
        <v>8.3043139999999998</v>
      </c>
      <c r="E1433">
        <v>27.48263</v>
      </c>
      <c r="F1433">
        <v>396.31425667601968</v>
      </c>
      <c r="G1433">
        <v>-1.2302310404999999E-2</v>
      </c>
      <c r="H1433">
        <v>0.34889999999999999</v>
      </c>
      <c r="I1433">
        <v>2.2684119999999997</v>
      </c>
      <c r="J1433">
        <v>0.1515481935227207</v>
      </c>
      <c r="K1433">
        <v>26.151090099999994</v>
      </c>
      <c r="L1433">
        <v>71.929349999999999</v>
      </c>
      <c r="M1433">
        <v>27.563500000000001</v>
      </c>
      <c r="N1433">
        <v>0</v>
      </c>
      <c r="O1433">
        <v>-39.885131481000002</v>
      </c>
      <c r="P1433">
        <v>-49.687967158310698</v>
      </c>
    </row>
    <row r="1434" spans="1:16" x14ac:dyDescent="0.15">
      <c r="A1434" s="6">
        <v>42551.812501157408</v>
      </c>
      <c r="B1434">
        <v>0.76189799999999996</v>
      </c>
      <c r="C1434">
        <v>142.944222</v>
      </c>
      <c r="D1434">
        <v>1.1763859999999999</v>
      </c>
      <c r="E1434">
        <v>27.40785</v>
      </c>
      <c r="F1434">
        <v>392.62955958798545</v>
      </c>
      <c r="G1434" t="e">
        <v>#N/A</v>
      </c>
      <c r="H1434" t="e">
        <v>#N/A</v>
      </c>
      <c r="I1434" t="e">
        <v>#N/A</v>
      </c>
      <c r="J1434" t="e">
        <v>#N/A</v>
      </c>
      <c r="K1434">
        <v>25.931535449999995</v>
      </c>
      <c r="L1434">
        <v>72.683819999999997</v>
      </c>
      <c r="M1434">
        <v>26.973479999999999</v>
      </c>
      <c r="N1434">
        <v>0</v>
      </c>
      <c r="O1434">
        <v>-41.632877024999999</v>
      </c>
      <c r="P1434">
        <v>-51.025035712921351</v>
      </c>
    </row>
    <row r="1435" spans="1:16" x14ac:dyDescent="0.15">
      <c r="A1435" s="6">
        <v>42551.833334490744</v>
      </c>
      <c r="B1435">
        <v>0.88666400000000001</v>
      </c>
      <c r="C1435">
        <v>134.53224499999999</v>
      </c>
      <c r="D1435">
        <v>3.0930430000000002</v>
      </c>
      <c r="E1435">
        <v>27.384103</v>
      </c>
      <c r="F1435">
        <v>394.56149737266657</v>
      </c>
      <c r="G1435">
        <v>-3.7148861959999998E-3</v>
      </c>
      <c r="H1435">
        <v>5.9114999999999994E-2</v>
      </c>
      <c r="I1435">
        <v>1.7628840000000001</v>
      </c>
      <c r="J1435" t="e">
        <v>#N/A</v>
      </c>
      <c r="K1435">
        <v>25.746165999999995</v>
      </c>
      <c r="L1435">
        <v>73.303179999999998</v>
      </c>
      <c r="M1435">
        <v>26.44313</v>
      </c>
      <c r="N1435">
        <v>0</v>
      </c>
      <c r="O1435">
        <v>-42.935510994000005</v>
      </c>
      <c r="P1435">
        <v>-52.516126123789491</v>
      </c>
    </row>
    <row r="1436" spans="1:16" x14ac:dyDescent="0.15">
      <c r="A1436" s="6">
        <v>42551.854167824073</v>
      </c>
      <c r="B1436">
        <v>1.1117330000000001</v>
      </c>
      <c r="C1436">
        <v>132.56856099999999</v>
      </c>
      <c r="D1436">
        <v>7.1529090000000002</v>
      </c>
      <c r="E1436">
        <v>27.164379</v>
      </c>
      <c r="F1436">
        <v>396.33148596728796</v>
      </c>
      <c r="G1436">
        <v>-1.0552579167000002E-2</v>
      </c>
      <c r="H1436">
        <v>0.11594700000000001</v>
      </c>
      <c r="I1436">
        <v>1.7391199999999998</v>
      </c>
      <c r="J1436">
        <v>0.1038149607715574</v>
      </c>
      <c r="K1436">
        <v>25.663362299999996</v>
      </c>
      <c r="L1436">
        <v>74.164670000000001</v>
      </c>
      <c r="M1436">
        <v>26.03931</v>
      </c>
      <c r="N1436">
        <v>0</v>
      </c>
      <c r="O1436">
        <v>-43.016325807000008</v>
      </c>
      <c r="P1436">
        <v>-52.898416248352646</v>
      </c>
    </row>
    <row r="1437" spans="1:16" x14ac:dyDescent="0.15">
      <c r="A1437" s="6">
        <v>42551.875001157408</v>
      </c>
      <c r="B1437">
        <v>0.78497700000000004</v>
      </c>
      <c r="C1437">
        <v>135.75660400000001</v>
      </c>
      <c r="D1437">
        <v>4.2179029999999997</v>
      </c>
      <c r="E1437">
        <v>26.957518</v>
      </c>
      <c r="F1437">
        <v>396.21205450213751</v>
      </c>
      <c r="G1437">
        <v>-9.05646708E-3</v>
      </c>
      <c r="H1437">
        <v>6.9859000000000004E-2</v>
      </c>
      <c r="I1437">
        <v>1.545698</v>
      </c>
      <c r="J1437">
        <v>7.6269473605106247E-2</v>
      </c>
      <c r="K1437">
        <v>25.505722649999996</v>
      </c>
      <c r="L1437">
        <v>75.619339999999994</v>
      </c>
      <c r="M1437">
        <v>25.91808</v>
      </c>
      <c r="N1437">
        <v>0</v>
      </c>
      <c r="O1437">
        <v>-39.174245481</v>
      </c>
      <c r="P1437">
        <v>-49.623962874586141</v>
      </c>
    </row>
    <row r="1438" spans="1:16" x14ac:dyDescent="0.15">
      <c r="A1438" s="6">
        <v>42551.895834490744</v>
      </c>
      <c r="B1438">
        <v>0.60382199999999997</v>
      </c>
      <c r="C1438">
        <v>139.35715200000001</v>
      </c>
      <c r="D1438">
        <v>3.6121590000000001</v>
      </c>
      <c r="E1438">
        <v>26.894992999999999</v>
      </c>
      <c r="F1438">
        <v>395.5410122899155</v>
      </c>
      <c r="G1438" t="e">
        <v>#N/A</v>
      </c>
      <c r="H1438" t="e">
        <v>#N/A</v>
      </c>
      <c r="I1438" t="e">
        <v>#N/A</v>
      </c>
      <c r="J1438" t="e">
        <v>#N/A</v>
      </c>
      <c r="K1438">
        <v>25.300601299999997</v>
      </c>
      <c r="L1438">
        <v>75.843130000000002</v>
      </c>
      <c r="M1438">
        <v>25.557580000000002</v>
      </c>
      <c r="N1438">
        <v>0</v>
      </c>
      <c r="O1438">
        <v>-39.148136577000002</v>
      </c>
      <c r="P1438">
        <v>-50.189833154451435</v>
      </c>
    </row>
    <row r="1439" spans="1:16" x14ac:dyDescent="0.15">
      <c r="A1439" s="6">
        <v>42551.916667824073</v>
      </c>
      <c r="B1439">
        <v>0.47869299999999998</v>
      </c>
      <c r="C1439">
        <v>136.21905899999999</v>
      </c>
      <c r="D1439">
        <v>0.45597100000000002</v>
      </c>
      <c r="E1439">
        <v>26.964442999999999</v>
      </c>
      <c r="F1439">
        <v>396.57607724158208</v>
      </c>
      <c r="G1439" t="e">
        <v>#N/A</v>
      </c>
      <c r="H1439" t="e">
        <v>#N/A</v>
      </c>
      <c r="I1439" t="e">
        <v>#N/A</v>
      </c>
      <c r="J1439" t="e">
        <v>#N/A</v>
      </c>
      <c r="K1439">
        <v>25.180942949999995</v>
      </c>
      <c r="L1439">
        <v>76.254049999999992</v>
      </c>
      <c r="M1439">
        <v>25.201699999999999</v>
      </c>
      <c r="N1439">
        <v>0</v>
      </c>
      <c r="O1439">
        <v>-39.972990528000004</v>
      </c>
      <c r="P1439">
        <v>-52.025408454177409</v>
      </c>
    </row>
    <row r="1440" spans="1:16" x14ac:dyDescent="0.15">
      <c r="A1440" s="6">
        <v>42551.937501157408</v>
      </c>
      <c r="B1440">
        <v>1.4254640000000001</v>
      </c>
      <c r="C1440">
        <v>126.995301</v>
      </c>
      <c r="D1440">
        <v>7.9120150000000002</v>
      </c>
      <c r="E1440">
        <v>26.605982999999998</v>
      </c>
      <c r="F1440">
        <v>400.05681714093379</v>
      </c>
      <c r="G1440" t="e">
        <v>#N/A</v>
      </c>
      <c r="H1440" t="e">
        <v>#N/A</v>
      </c>
      <c r="I1440" t="e">
        <v>#N/A</v>
      </c>
      <c r="J1440" t="e">
        <v>#N/A</v>
      </c>
      <c r="K1440">
        <v>24.891119849999999</v>
      </c>
      <c r="L1440">
        <v>77.985640000000004</v>
      </c>
      <c r="M1440">
        <v>24.973769999999998</v>
      </c>
      <c r="N1440">
        <v>0</v>
      </c>
      <c r="O1440">
        <v>-41.950901571000003</v>
      </c>
      <c r="P1440">
        <v>-49.677431760868842</v>
      </c>
    </row>
    <row r="1441" spans="1:16" x14ac:dyDescent="0.15">
      <c r="A1441" s="6">
        <v>42551.958334490744</v>
      </c>
      <c r="B1441">
        <v>1.2725420000000001</v>
      </c>
      <c r="C1441">
        <v>128.697677</v>
      </c>
      <c r="D1441">
        <v>8.6082769999999993</v>
      </c>
      <c r="E1441">
        <v>26.220479000000001</v>
      </c>
      <c r="F1441">
        <v>403.31496000924301</v>
      </c>
      <c r="G1441">
        <v>-4.6738348140000002E-3</v>
      </c>
      <c r="H1441">
        <v>1.2812E-2</v>
      </c>
      <c r="I1441">
        <v>0.44583699999999998</v>
      </c>
      <c r="J1441">
        <v>5.7965711028158708E-2</v>
      </c>
      <c r="K1441">
        <v>24.463408999999995</v>
      </c>
      <c r="L1441">
        <v>82.323809999999995</v>
      </c>
      <c r="M1441">
        <v>24.76192</v>
      </c>
      <c r="N1441">
        <v>0</v>
      </c>
      <c r="O1441">
        <v>-41.026038884999998</v>
      </c>
      <c r="P1441">
        <v>-49.140040568939867</v>
      </c>
    </row>
    <row r="1442" spans="1:16" x14ac:dyDescent="0.15">
      <c r="A1442" s="6">
        <v>42551.979167824073</v>
      </c>
      <c r="B1442">
        <v>1.3969750000000001</v>
      </c>
      <c r="C1442">
        <v>125.459948</v>
      </c>
      <c r="D1442">
        <v>5.2927460000000002</v>
      </c>
      <c r="E1442">
        <v>25.978802999999999</v>
      </c>
      <c r="F1442">
        <v>403.2297261971043</v>
      </c>
      <c r="G1442">
        <v>-6.9404615460000006E-3</v>
      </c>
      <c r="H1442">
        <v>0.34040500000000001</v>
      </c>
      <c r="I1442">
        <v>2.3437949999999996</v>
      </c>
      <c r="J1442">
        <v>0.15889513935926422</v>
      </c>
      <c r="K1442">
        <v>24.132559599999997</v>
      </c>
      <c r="L1442">
        <v>83.735060000000004</v>
      </c>
      <c r="M1442">
        <v>24.448319999999999</v>
      </c>
      <c r="N1442">
        <v>0</v>
      </c>
      <c r="O1442">
        <v>-42.080121257999998</v>
      </c>
      <c r="P1442">
        <v>-49.428800868871178</v>
      </c>
    </row>
  </sheetData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6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6" sqref="F6"/>
    </sheetView>
  </sheetViews>
  <sheetFormatPr defaultRowHeight="13.5" x14ac:dyDescent="0.15"/>
  <cols>
    <col min="1" max="1" width="17.25" style="9" customWidth="1"/>
    <col min="2" max="3" width="9" style="9"/>
    <col min="4" max="4" width="9.125" style="9" customWidth="1"/>
    <col min="5" max="12" width="9" style="9"/>
  </cols>
  <sheetData>
    <row r="1" spans="1:12" x14ac:dyDescent="0.15">
      <c r="A1" s="9" t="s">
        <v>0</v>
      </c>
      <c r="B1" s="9" t="s">
        <v>31</v>
      </c>
      <c r="C1" s="9" t="s">
        <v>28</v>
      </c>
      <c r="D1" s="9" t="s">
        <v>34</v>
      </c>
      <c r="E1" s="9" t="s">
        <v>11</v>
      </c>
      <c r="I1" s="9" t="s">
        <v>31</v>
      </c>
      <c r="J1" s="9" t="s">
        <v>11</v>
      </c>
      <c r="K1" s="9" t="s">
        <v>3</v>
      </c>
      <c r="L1" s="9" t="s">
        <v>11</v>
      </c>
    </row>
    <row r="2" spans="1:12" x14ac:dyDescent="0.15">
      <c r="A2" s="10" t="s">
        <v>19</v>
      </c>
      <c r="B2" s="9" t="s">
        <v>16</v>
      </c>
      <c r="C2" s="9" t="s">
        <v>29</v>
      </c>
      <c r="D2" s="9" t="s">
        <v>39</v>
      </c>
      <c r="E2" s="9" t="s">
        <v>7</v>
      </c>
      <c r="I2" s="9" t="s">
        <v>16</v>
      </c>
      <c r="J2" s="9" t="s">
        <v>7</v>
      </c>
      <c r="K2" s="9" t="s">
        <v>16</v>
      </c>
      <c r="L2" s="9" t="s">
        <v>17</v>
      </c>
    </row>
    <row r="3" spans="1:12" x14ac:dyDescent="0.15">
      <c r="A3" s="11"/>
    </row>
    <row r="4" spans="1:12" x14ac:dyDescent="0.15">
      <c r="A4" s="11"/>
    </row>
    <row r="5" spans="1:12" x14ac:dyDescent="0.15">
      <c r="A5" s="11"/>
    </row>
    <row r="6" spans="1:12" x14ac:dyDescent="0.15">
      <c r="A6" s="11"/>
    </row>
    <row r="7" spans="1:12" x14ac:dyDescent="0.15">
      <c r="A7" s="11"/>
    </row>
    <row r="8" spans="1:12" x14ac:dyDescent="0.15">
      <c r="A8" s="11"/>
    </row>
    <row r="9" spans="1:12" x14ac:dyDescent="0.15">
      <c r="A9" s="11"/>
    </row>
    <row r="10" spans="1:12" x14ac:dyDescent="0.15">
      <c r="A10" s="11"/>
    </row>
    <row r="11" spans="1:12" x14ac:dyDescent="0.15">
      <c r="A11" s="11"/>
    </row>
    <row r="12" spans="1:12" x14ac:dyDescent="0.15">
      <c r="A12" s="11"/>
    </row>
    <row r="13" spans="1:12" x14ac:dyDescent="0.15">
      <c r="A13" s="11"/>
    </row>
    <row r="14" spans="1:12" x14ac:dyDescent="0.15">
      <c r="A14" s="11"/>
    </row>
    <row r="15" spans="1:12" x14ac:dyDescent="0.15">
      <c r="A15" s="11"/>
    </row>
    <row r="16" spans="1:12" x14ac:dyDescent="0.15">
      <c r="A16" s="11"/>
    </row>
    <row r="17" spans="1:1" x14ac:dyDescent="0.15">
      <c r="A17" s="11"/>
    </row>
    <row r="18" spans="1:1" x14ac:dyDescent="0.15">
      <c r="A18" s="11"/>
    </row>
    <row r="19" spans="1:1" x14ac:dyDescent="0.15">
      <c r="A19" s="11"/>
    </row>
    <row r="20" spans="1:1" x14ac:dyDescent="0.15">
      <c r="A20" s="11"/>
    </row>
    <row r="21" spans="1:1" x14ac:dyDescent="0.15">
      <c r="A21" s="11"/>
    </row>
    <row r="22" spans="1:1" x14ac:dyDescent="0.15">
      <c r="A22" s="11"/>
    </row>
    <row r="23" spans="1:1" x14ac:dyDescent="0.15">
      <c r="A23" s="11"/>
    </row>
    <row r="24" spans="1:1" x14ac:dyDescent="0.15">
      <c r="A24" s="11"/>
    </row>
    <row r="25" spans="1:1" x14ac:dyDescent="0.15">
      <c r="A25" s="11"/>
    </row>
    <row r="26" spans="1:1" x14ac:dyDescent="0.15">
      <c r="A26" s="11"/>
    </row>
    <row r="27" spans="1:1" x14ac:dyDescent="0.15">
      <c r="A27" s="11"/>
    </row>
    <row r="28" spans="1:1" x14ac:dyDescent="0.15">
      <c r="A28" s="11"/>
    </row>
    <row r="29" spans="1:1" x14ac:dyDescent="0.15">
      <c r="A29" s="11"/>
    </row>
    <row r="30" spans="1:1" x14ac:dyDescent="0.15">
      <c r="A30" s="11"/>
    </row>
    <row r="31" spans="1:1" x14ac:dyDescent="0.15">
      <c r="A31" s="11"/>
    </row>
    <row r="32" spans="1:1" x14ac:dyDescent="0.15">
      <c r="A32" s="11"/>
    </row>
    <row r="33" spans="1:1" x14ac:dyDescent="0.15">
      <c r="A33" s="11"/>
    </row>
    <row r="34" spans="1:1" x14ac:dyDescent="0.15">
      <c r="A34" s="11"/>
    </row>
    <row r="35" spans="1:1" x14ac:dyDescent="0.15">
      <c r="A35" s="11"/>
    </row>
    <row r="36" spans="1:1" x14ac:dyDescent="0.15">
      <c r="A36" s="11"/>
    </row>
    <row r="37" spans="1:1" x14ac:dyDescent="0.15">
      <c r="A37" s="11"/>
    </row>
    <row r="38" spans="1:1" x14ac:dyDescent="0.15">
      <c r="A38" s="11"/>
    </row>
    <row r="39" spans="1:1" x14ac:dyDescent="0.15">
      <c r="A39" s="11"/>
    </row>
    <row r="40" spans="1:1" x14ac:dyDescent="0.15">
      <c r="A40" s="11"/>
    </row>
    <row r="41" spans="1:1" x14ac:dyDescent="0.15">
      <c r="A41" s="11"/>
    </row>
    <row r="42" spans="1:1" x14ac:dyDescent="0.15">
      <c r="A42" s="11"/>
    </row>
    <row r="43" spans="1:1" x14ac:dyDescent="0.15">
      <c r="A43" s="11"/>
    </row>
    <row r="44" spans="1:1" x14ac:dyDescent="0.15">
      <c r="A44" s="11"/>
    </row>
    <row r="45" spans="1:1" x14ac:dyDescent="0.15">
      <c r="A45" s="11"/>
    </row>
    <row r="46" spans="1:1" x14ac:dyDescent="0.15">
      <c r="A46" s="11"/>
    </row>
    <row r="47" spans="1:1" x14ac:dyDescent="0.15">
      <c r="A47" s="11"/>
    </row>
    <row r="48" spans="1:1" x14ac:dyDescent="0.15">
      <c r="A48" s="11"/>
    </row>
    <row r="49" spans="1:1" x14ac:dyDescent="0.15">
      <c r="A49" s="11"/>
    </row>
    <row r="50" spans="1:1" x14ac:dyDescent="0.15">
      <c r="A50" s="11"/>
    </row>
    <row r="51" spans="1:1" x14ac:dyDescent="0.15">
      <c r="A51" s="11"/>
    </row>
    <row r="52" spans="1:1" x14ac:dyDescent="0.15">
      <c r="A52" s="11"/>
    </row>
    <row r="53" spans="1:1" x14ac:dyDescent="0.15">
      <c r="A53" s="11"/>
    </row>
    <row r="54" spans="1:1" x14ac:dyDescent="0.15">
      <c r="A54" s="11"/>
    </row>
    <row r="55" spans="1:1" x14ac:dyDescent="0.15">
      <c r="A55" s="11"/>
    </row>
    <row r="56" spans="1:1" x14ac:dyDescent="0.15">
      <c r="A56" s="11"/>
    </row>
    <row r="57" spans="1:1" x14ac:dyDescent="0.15">
      <c r="A57" s="11"/>
    </row>
    <row r="58" spans="1:1" x14ac:dyDescent="0.15">
      <c r="A58" s="11"/>
    </row>
    <row r="59" spans="1:1" x14ac:dyDescent="0.15">
      <c r="A59" s="11"/>
    </row>
    <row r="60" spans="1:1" x14ac:dyDescent="0.15">
      <c r="A60" s="11"/>
    </row>
    <row r="61" spans="1:1" x14ac:dyDescent="0.15">
      <c r="A61" s="11"/>
    </row>
    <row r="62" spans="1:1" x14ac:dyDescent="0.15">
      <c r="A62" s="11"/>
    </row>
    <row r="63" spans="1:1" x14ac:dyDescent="0.15">
      <c r="A63" s="11"/>
    </row>
    <row r="64" spans="1:1" x14ac:dyDescent="0.15">
      <c r="A64" s="11"/>
    </row>
    <row r="65" spans="1:1" x14ac:dyDescent="0.15">
      <c r="A65" s="11"/>
    </row>
    <row r="66" spans="1:1" x14ac:dyDescent="0.15">
      <c r="A66" s="11"/>
    </row>
    <row r="67" spans="1:1" x14ac:dyDescent="0.15">
      <c r="A67" s="11"/>
    </row>
    <row r="68" spans="1:1" x14ac:dyDescent="0.15">
      <c r="A68" s="11"/>
    </row>
    <row r="69" spans="1:1" x14ac:dyDescent="0.15">
      <c r="A69" s="11"/>
    </row>
    <row r="70" spans="1:1" x14ac:dyDescent="0.15">
      <c r="A70" s="11"/>
    </row>
    <row r="71" spans="1:1" x14ac:dyDescent="0.15">
      <c r="A71" s="11"/>
    </row>
    <row r="72" spans="1:1" x14ac:dyDescent="0.15">
      <c r="A72" s="11"/>
    </row>
    <row r="73" spans="1:1" x14ac:dyDescent="0.15">
      <c r="A73" s="11"/>
    </row>
    <row r="74" spans="1:1" x14ac:dyDescent="0.15">
      <c r="A74" s="11"/>
    </row>
    <row r="75" spans="1:1" x14ac:dyDescent="0.15">
      <c r="A75" s="11"/>
    </row>
    <row r="76" spans="1:1" x14ac:dyDescent="0.15">
      <c r="A76" s="11"/>
    </row>
    <row r="77" spans="1:1" x14ac:dyDescent="0.15">
      <c r="A77" s="11"/>
    </row>
    <row r="78" spans="1:1" x14ac:dyDescent="0.15">
      <c r="A78" s="11"/>
    </row>
    <row r="79" spans="1:1" x14ac:dyDescent="0.15">
      <c r="A79" s="11"/>
    </row>
    <row r="80" spans="1:1" x14ac:dyDescent="0.15">
      <c r="A80" s="11"/>
    </row>
    <row r="81" spans="1:1" x14ac:dyDescent="0.15">
      <c r="A81" s="11"/>
    </row>
    <row r="82" spans="1:1" x14ac:dyDescent="0.15">
      <c r="A82" s="11"/>
    </row>
    <row r="83" spans="1:1" x14ac:dyDescent="0.15">
      <c r="A83" s="11"/>
    </row>
    <row r="84" spans="1:1" x14ac:dyDescent="0.15">
      <c r="A84" s="11"/>
    </row>
    <row r="85" spans="1:1" x14ac:dyDescent="0.15">
      <c r="A85" s="11"/>
    </row>
    <row r="86" spans="1:1" x14ac:dyDescent="0.15">
      <c r="A86" s="11"/>
    </row>
    <row r="87" spans="1:1" x14ac:dyDescent="0.15">
      <c r="A87" s="11"/>
    </row>
    <row r="88" spans="1:1" x14ac:dyDescent="0.15">
      <c r="A88" s="11"/>
    </row>
    <row r="89" spans="1:1" x14ac:dyDescent="0.15">
      <c r="A89" s="11"/>
    </row>
    <row r="90" spans="1:1" x14ac:dyDescent="0.15">
      <c r="A90" s="11"/>
    </row>
    <row r="91" spans="1:1" x14ac:dyDescent="0.15">
      <c r="A91" s="11"/>
    </row>
    <row r="92" spans="1:1" x14ac:dyDescent="0.15">
      <c r="A92" s="11"/>
    </row>
    <row r="93" spans="1:1" x14ac:dyDescent="0.15">
      <c r="A93" s="11"/>
    </row>
    <row r="94" spans="1:1" x14ac:dyDescent="0.15">
      <c r="A94" s="11"/>
    </row>
    <row r="95" spans="1:1" x14ac:dyDescent="0.15">
      <c r="A95" s="11"/>
    </row>
    <row r="96" spans="1:1" x14ac:dyDescent="0.15">
      <c r="A96" s="11"/>
    </row>
    <row r="97" spans="1:1" x14ac:dyDescent="0.15">
      <c r="A97" s="11"/>
    </row>
    <row r="98" spans="1:1" x14ac:dyDescent="0.15">
      <c r="A98" s="11"/>
    </row>
    <row r="99" spans="1:1" x14ac:dyDescent="0.15">
      <c r="A99" s="11"/>
    </row>
    <row r="100" spans="1:1" x14ac:dyDescent="0.15">
      <c r="A100" s="11"/>
    </row>
    <row r="101" spans="1:1" x14ac:dyDescent="0.15">
      <c r="A101" s="11"/>
    </row>
    <row r="102" spans="1:1" x14ac:dyDescent="0.15">
      <c r="A102" s="11"/>
    </row>
    <row r="103" spans="1:1" x14ac:dyDescent="0.15">
      <c r="A103" s="11"/>
    </row>
    <row r="104" spans="1:1" x14ac:dyDescent="0.15">
      <c r="A104" s="11"/>
    </row>
    <row r="105" spans="1:1" x14ac:dyDescent="0.15">
      <c r="A105" s="11"/>
    </row>
    <row r="106" spans="1:1" x14ac:dyDescent="0.15">
      <c r="A106" s="11"/>
    </row>
    <row r="107" spans="1:1" x14ac:dyDescent="0.15">
      <c r="A107" s="11"/>
    </row>
    <row r="108" spans="1:1" x14ac:dyDescent="0.15">
      <c r="A108" s="11"/>
    </row>
    <row r="109" spans="1:1" x14ac:dyDescent="0.15">
      <c r="A109" s="11"/>
    </row>
    <row r="110" spans="1:1" x14ac:dyDescent="0.15">
      <c r="A110" s="11"/>
    </row>
    <row r="111" spans="1:1" x14ac:dyDescent="0.15">
      <c r="A111" s="11"/>
    </row>
    <row r="112" spans="1:1" x14ac:dyDescent="0.15">
      <c r="A112" s="11"/>
    </row>
    <row r="113" spans="1:1" x14ac:dyDescent="0.15">
      <c r="A113" s="11"/>
    </row>
    <row r="114" spans="1:1" x14ac:dyDescent="0.15">
      <c r="A114" s="11"/>
    </row>
    <row r="115" spans="1:1" x14ac:dyDescent="0.15">
      <c r="A115" s="11"/>
    </row>
    <row r="116" spans="1:1" x14ac:dyDescent="0.15">
      <c r="A116" s="11"/>
    </row>
    <row r="117" spans="1:1" x14ac:dyDescent="0.15">
      <c r="A117" s="11"/>
    </row>
    <row r="118" spans="1:1" x14ac:dyDescent="0.15">
      <c r="A118" s="11"/>
    </row>
    <row r="119" spans="1:1" x14ac:dyDescent="0.15">
      <c r="A119" s="11"/>
    </row>
    <row r="120" spans="1:1" x14ac:dyDescent="0.15">
      <c r="A120" s="11"/>
    </row>
    <row r="121" spans="1:1" x14ac:dyDescent="0.15">
      <c r="A121" s="11"/>
    </row>
    <row r="122" spans="1:1" x14ac:dyDescent="0.15">
      <c r="A122" s="11"/>
    </row>
    <row r="123" spans="1:1" x14ac:dyDescent="0.15">
      <c r="A123" s="11"/>
    </row>
    <row r="124" spans="1:1" x14ac:dyDescent="0.15">
      <c r="A124" s="11"/>
    </row>
    <row r="125" spans="1:1" x14ac:dyDescent="0.15">
      <c r="A125" s="11"/>
    </row>
    <row r="126" spans="1:1" x14ac:dyDescent="0.15">
      <c r="A126" s="11"/>
    </row>
    <row r="127" spans="1:1" x14ac:dyDescent="0.15">
      <c r="A127" s="11"/>
    </row>
    <row r="128" spans="1:1" x14ac:dyDescent="0.15">
      <c r="A128" s="11"/>
    </row>
    <row r="129" spans="1:1" x14ac:dyDescent="0.15">
      <c r="A129" s="11"/>
    </row>
    <row r="130" spans="1:1" x14ac:dyDescent="0.15">
      <c r="A130" s="11"/>
    </row>
    <row r="131" spans="1:1" x14ac:dyDescent="0.15">
      <c r="A131" s="11"/>
    </row>
    <row r="132" spans="1:1" x14ac:dyDescent="0.15">
      <c r="A132" s="11"/>
    </row>
    <row r="133" spans="1:1" x14ac:dyDescent="0.15">
      <c r="A133" s="11"/>
    </row>
    <row r="134" spans="1:1" x14ac:dyDescent="0.15">
      <c r="A134" s="11"/>
    </row>
    <row r="135" spans="1:1" x14ac:dyDescent="0.15">
      <c r="A135" s="11"/>
    </row>
    <row r="136" spans="1:1" x14ac:dyDescent="0.15">
      <c r="A136" s="11"/>
    </row>
    <row r="137" spans="1:1" x14ac:dyDescent="0.15">
      <c r="A137" s="11"/>
    </row>
    <row r="138" spans="1:1" x14ac:dyDescent="0.15">
      <c r="A138" s="11"/>
    </row>
    <row r="139" spans="1:1" x14ac:dyDescent="0.15">
      <c r="A139" s="11"/>
    </row>
    <row r="140" spans="1:1" x14ac:dyDescent="0.15">
      <c r="A140" s="11"/>
    </row>
    <row r="141" spans="1:1" x14ac:dyDescent="0.15">
      <c r="A141" s="11"/>
    </row>
    <row r="142" spans="1:1" x14ac:dyDescent="0.15">
      <c r="A142" s="11"/>
    </row>
    <row r="143" spans="1:1" x14ac:dyDescent="0.15">
      <c r="A143" s="11"/>
    </row>
    <row r="144" spans="1:1" x14ac:dyDescent="0.15">
      <c r="A144" s="11"/>
    </row>
    <row r="145" spans="1:1" x14ac:dyDescent="0.15">
      <c r="A145" s="11"/>
    </row>
    <row r="146" spans="1:1" x14ac:dyDescent="0.15">
      <c r="A146" s="11"/>
    </row>
    <row r="147" spans="1:1" x14ac:dyDescent="0.15">
      <c r="A147" s="11"/>
    </row>
    <row r="148" spans="1:1" x14ac:dyDescent="0.15">
      <c r="A148" s="11"/>
    </row>
    <row r="149" spans="1:1" x14ac:dyDescent="0.15">
      <c r="A149" s="11"/>
    </row>
    <row r="150" spans="1:1" x14ac:dyDescent="0.15">
      <c r="A150" s="11"/>
    </row>
    <row r="151" spans="1:1" x14ac:dyDescent="0.15">
      <c r="A151" s="11"/>
    </row>
    <row r="152" spans="1:1" x14ac:dyDescent="0.15">
      <c r="A152" s="11"/>
    </row>
    <row r="153" spans="1:1" x14ac:dyDescent="0.15">
      <c r="A153" s="11"/>
    </row>
    <row r="154" spans="1:1" x14ac:dyDescent="0.15">
      <c r="A154" s="11"/>
    </row>
    <row r="155" spans="1:1" x14ac:dyDescent="0.15">
      <c r="A155" s="11"/>
    </row>
    <row r="156" spans="1:1" x14ac:dyDescent="0.15">
      <c r="A156" s="11"/>
    </row>
    <row r="157" spans="1:1" x14ac:dyDescent="0.15">
      <c r="A157" s="11"/>
    </row>
    <row r="158" spans="1:1" x14ac:dyDescent="0.15">
      <c r="A158" s="11"/>
    </row>
    <row r="159" spans="1:1" x14ac:dyDescent="0.15">
      <c r="A159" s="11"/>
    </row>
    <row r="160" spans="1:1" x14ac:dyDescent="0.15">
      <c r="A160" s="11"/>
    </row>
    <row r="161" spans="1:1" x14ac:dyDescent="0.15">
      <c r="A161" s="11"/>
    </row>
    <row r="162" spans="1:1" x14ac:dyDescent="0.15">
      <c r="A162" s="11"/>
    </row>
    <row r="163" spans="1:1" x14ac:dyDescent="0.15">
      <c r="A163" s="11"/>
    </row>
    <row r="164" spans="1:1" x14ac:dyDescent="0.15">
      <c r="A164" s="11"/>
    </row>
    <row r="165" spans="1:1" x14ac:dyDescent="0.15">
      <c r="A165" s="11"/>
    </row>
    <row r="166" spans="1:1" x14ac:dyDescent="0.15">
      <c r="A166" s="11"/>
    </row>
    <row r="167" spans="1:1" x14ac:dyDescent="0.15">
      <c r="A167" s="11"/>
    </row>
    <row r="168" spans="1:1" x14ac:dyDescent="0.15">
      <c r="A168" s="11"/>
    </row>
    <row r="169" spans="1:1" x14ac:dyDescent="0.15">
      <c r="A169" s="11"/>
    </row>
    <row r="170" spans="1:1" x14ac:dyDescent="0.15">
      <c r="A170" s="11"/>
    </row>
    <row r="171" spans="1:1" x14ac:dyDescent="0.15">
      <c r="A171" s="11"/>
    </row>
    <row r="172" spans="1:1" x14ac:dyDescent="0.15">
      <c r="A172" s="11"/>
    </row>
    <row r="173" spans="1:1" x14ac:dyDescent="0.15">
      <c r="A173" s="11"/>
    </row>
    <row r="174" spans="1:1" x14ac:dyDescent="0.15">
      <c r="A174" s="11"/>
    </row>
    <row r="175" spans="1:1" x14ac:dyDescent="0.15">
      <c r="A175" s="11"/>
    </row>
    <row r="176" spans="1:1" x14ac:dyDescent="0.15">
      <c r="A176" s="11"/>
    </row>
    <row r="177" spans="1:1" x14ac:dyDescent="0.15">
      <c r="A177" s="11"/>
    </row>
    <row r="178" spans="1:1" x14ac:dyDescent="0.15">
      <c r="A178" s="11"/>
    </row>
    <row r="179" spans="1:1" x14ac:dyDescent="0.15">
      <c r="A179" s="11"/>
    </row>
    <row r="180" spans="1:1" x14ac:dyDescent="0.15">
      <c r="A180" s="11"/>
    </row>
    <row r="181" spans="1:1" x14ac:dyDescent="0.15">
      <c r="A181" s="11"/>
    </row>
    <row r="182" spans="1:1" x14ac:dyDescent="0.15">
      <c r="A182" s="11"/>
    </row>
    <row r="183" spans="1:1" x14ac:dyDescent="0.15">
      <c r="A183" s="11"/>
    </row>
    <row r="184" spans="1:1" x14ac:dyDescent="0.15">
      <c r="A184" s="11"/>
    </row>
    <row r="185" spans="1:1" x14ac:dyDescent="0.15">
      <c r="A185" s="11"/>
    </row>
    <row r="186" spans="1:1" x14ac:dyDescent="0.15">
      <c r="A186" s="11"/>
    </row>
    <row r="187" spans="1:1" x14ac:dyDescent="0.15">
      <c r="A187" s="11"/>
    </row>
    <row r="188" spans="1:1" x14ac:dyDescent="0.15">
      <c r="A188" s="11"/>
    </row>
    <row r="189" spans="1:1" x14ac:dyDescent="0.15">
      <c r="A189" s="11"/>
    </row>
    <row r="190" spans="1:1" x14ac:dyDescent="0.15">
      <c r="A190" s="11"/>
    </row>
    <row r="191" spans="1:1" x14ac:dyDescent="0.15">
      <c r="A191" s="11"/>
    </row>
    <row r="192" spans="1:1" x14ac:dyDescent="0.15">
      <c r="A192" s="11"/>
    </row>
    <row r="193" spans="1:1" x14ac:dyDescent="0.15">
      <c r="A193" s="11"/>
    </row>
    <row r="194" spans="1:1" x14ac:dyDescent="0.15">
      <c r="A194" s="11"/>
    </row>
    <row r="195" spans="1:1" x14ac:dyDescent="0.15">
      <c r="A195" s="11"/>
    </row>
    <row r="196" spans="1:1" x14ac:dyDescent="0.15">
      <c r="A196" s="11"/>
    </row>
    <row r="197" spans="1:1" x14ac:dyDescent="0.15">
      <c r="A197" s="11"/>
    </row>
    <row r="198" spans="1:1" x14ac:dyDescent="0.15">
      <c r="A198" s="11"/>
    </row>
    <row r="199" spans="1:1" x14ac:dyDescent="0.15">
      <c r="A199" s="11"/>
    </row>
    <row r="200" spans="1:1" x14ac:dyDescent="0.15">
      <c r="A200" s="11"/>
    </row>
    <row r="201" spans="1:1" x14ac:dyDescent="0.15">
      <c r="A201" s="11"/>
    </row>
    <row r="202" spans="1:1" x14ac:dyDescent="0.15">
      <c r="A202" s="11"/>
    </row>
    <row r="203" spans="1:1" x14ac:dyDescent="0.15">
      <c r="A203" s="11"/>
    </row>
    <row r="204" spans="1:1" x14ac:dyDescent="0.15">
      <c r="A204" s="11"/>
    </row>
    <row r="205" spans="1:1" x14ac:dyDescent="0.15">
      <c r="A205" s="11"/>
    </row>
    <row r="206" spans="1:1" x14ac:dyDescent="0.15">
      <c r="A206" s="11"/>
    </row>
    <row r="207" spans="1:1" x14ac:dyDescent="0.15">
      <c r="A207" s="11"/>
    </row>
    <row r="208" spans="1:1" x14ac:dyDescent="0.15">
      <c r="A208" s="11"/>
    </row>
    <row r="209" spans="1:1" x14ac:dyDescent="0.15">
      <c r="A209" s="11"/>
    </row>
    <row r="210" spans="1:1" x14ac:dyDescent="0.15">
      <c r="A210" s="11"/>
    </row>
    <row r="211" spans="1:1" x14ac:dyDescent="0.15">
      <c r="A211" s="11"/>
    </row>
    <row r="212" spans="1:1" x14ac:dyDescent="0.15">
      <c r="A212" s="11"/>
    </row>
    <row r="213" spans="1:1" x14ac:dyDescent="0.15">
      <c r="A213" s="11"/>
    </row>
    <row r="214" spans="1:1" x14ac:dyDescent="0.15">
      <c r="A214" s="11"/>
    </row>
    <row r="215" spans="1:1" x14ac:dyDescent="0.15">
      <c r="A215" s="11"/>
    </row>
    <row r="216" spans="1:1" x14ac:dyDescent="0.15">
      <c r="A216" s="11"/>
    </row>
    <row r="217" spans="1:1" x14ac:dyDescent="0.15">
      <c r="A217" s="11"/>
    </row>
    <row r="218" spans="1:1" x14ac:dyDescent="0.15">
      <c r="A218" s="11"/>
    </row>
    <row r="219" spans="1:1" x14ac:dyDescent="0.15">
      <c r="A219" s="11"/>
    </row>
    <row r="220" spans="1:1" x14ac:dyDescent="0.15">
      <c r="A220" s="11"/>
    </row>
    <row r="221" spans="1:1" x14ac:dyDescent="0.15">
      <c r="A221" s="11"/>
    </row>
    <row r="222" spans="1:1" x14ac:dyDescent="0.15">
      <c r="A222" s="11"/>
    </row>
    <row r="223" spans="1:1" x14ac:dyDescent="0.15">
      <c r="A223" s="11"/>
    </row>
    <row r="224" spans="1:1" x14ac:dyDescent="0.15">
      <c r="A224" s="11"/>
    </row>
    <row r="225" spans="1:1" x14ac:dyDescent="0.15">
      <c r="A225" s="11"/>
    </row>
    <row r="226" spans="1:1" x14ac:dyDescent="0.15">
      <c r="A226" s="11"/>
    </row>
    <row r="227" spans="1:1" x14ac:dyDescent="0.15">
      <c r="A227" s="11"/>
    </row>
    <row r="228" spans="1:1" x14ac:dyDescent="0.15">
      <c r="A228" s="11"/>
    </row>
    <row r="229" spans="1:1" x14ac:dyDescent="0.15">
      <c r="A229" s="11"/>
    </row>
    <row r="230" spans="1:1" x14ac:dyDescent="0.15">
      <c r="A230" s="11"/>
    </row>
    <row r="231" spans="1:1" x14ac:dyDescent="0.15">
      <c r="A231" s="11"/>
    </row>
    <row r="232" spans="1:1" x14ac:dyDescent="0.15">
      <c r="A232" s="11"/>
    </row>
    <row r="233" spans="1:1" x14ac:dyDescent="0.15">
      <c r="A233" s="11"/>
    </row>
    <row r="234" spans="1:1" x14ac:dyDescent="0.15">
      <c r="A234" s="11"/>
    </row>
    <row r="235" spans="1:1" x14ac:dyDescent="0.15">
      <c r="A235" s="11"/>
    </row>
    <row r="236" spans="1:1" x14ac:dyDescent="0.15">
      <c r="A236" s="11"/>
    </row>
    <row r="237" spans="1:1" x14ac:dyDescent="0.15">
      <c r="A237" s="11"/>
    </row>
    <row r="238" spans="1:1" x14ac:dyDescent="0.15">
      <c r="A238" s="11"/>
    </row>
    <row r="239" spans="1:1" x14ac:dyDescent="0.15">
      <c r="A239" s="11"/>
    </row>
    <row r="240" spans="1:1" x14ac:dyDescent="0.15">
      <c r="A240" s="11"/>
    </row>
    <row r="241" spans="1:1" x14ac:dyDescent="0.15">
      <c r="A241" s="11"/>
    </row>
    <row r="242" spans="1:1" x14ac:dyDescent="0.15">
      <c r="A242" s="11"/>
    </row>
    <row r="243" spans="1:1" x14ac:dyDescent="0.15">
      <c r="A243" s="11"/>
    </row>
    <row r="244" spans="1:1" x14ac:dyDescent="0.15">
      <c r="A244" s="11"/>
    </row>
    <row r="245" spans="1:1" x14ac:dyDescent="0.15">
      <c r="A245" s="11"/>
    </row>
    <row r="246" spans="1:1" x14ac:dyDescent="0.15">
      <c r="A246" s="11"/>
    </row>
    <row r="247" spans="1:1" x14ac:dyDescent="0.15">
      <c r="A247" s="11"/>
    </row>
    <row r="248" spans="1:1" x14ac:dyDescent="0.15">
      <c r="A248" s="11"/>
    </row>
    <row r="249" spans="1:1" x14ac:dyDescent="0.15">
      <c r="A249" s="11"/>
    </row>
    <row r="250" spans="1:1" x14ac:dyDescent="0.15">
      <c r="A250" s="11"/>
    </row>
    <row r="251" spans="1:1" x14ac:dyDescent="0.15">
      <c r="A251" s="11"/>
    </row>
    <row r="252" spans="1:1" x14ac:dyDescent="0.15">
      <c r="A252" s="11"/>
    </row>
    <row r="253" spans="1:1" x14ac:dyDescent="0.15">
      <c r="A253" s="11"/>
    </row>
    <row r="254" spans="1:1" x14ac:dyDescent="0.15">
      <c r="A254" s="11"/>
    </row>
    <row r="255" spans="1:1" x14ac:dyDescent="0.15">
      <c r="A255" s="11"/>
    </row>
    <row r="256" spans="1:1" x14ac:dyDescent="0.15">
      <c r="A256" s="11"/>
    </row>
    <row r="257" spans="1:1" x14ac:dyDescent="0.15">
      <c r="A257" s="11"/>
    </row>
    <row r="258" spans="1:1" x14ac:dyDescent="0.15">
      <c r="A258" s="11"/>
    </row>
    <row r="259" spans="1:1" x14ac:dyDescent="0.15">
      <c r="A259" s="11"/>
    </row>
    <row r="260" spans="1:1" x14ac:dyDescent="0.15">
      <c r="A260" s="11"/>
    </row>
    <row r="261" spans="1:1" x14ac:dyDescent="0.15">
      <c r="A261" s="11"/>
    </row>
    <row r="262" spans="1:1" x14ac:dyDescent="0.15">
      <c r="A262" s="11"/>
    </row>
    <row r="263" spans="1:1" x14ac:dyDescent="0.15">
      <c r="A263" s="11"/>
    </row>
    <row r="264" spans="1:1" x14ac:dyDescent="0.15">
      <c r="A264" s="11"/>
    </row>
    <row r="265" spans="1:1" x14ac:dyDescent="0.15">
      <c r="A265" s="11"/>
    </row>
    <row r="266" spans="1:1" x14ac:dyDescent="0.15">
      <c r="A266" s="11"/>
    </row>
    <row r="267" spans="1:1" x14ac:dyDescent="0.15">
      <c r="A267" s="11"/>
    </row>
    <row r="268" spans="1:1" x14ac:dyDescent="0.15">
      <c r="A268" s="11"/>
    </row>
    <row r="269" spans="1:1" x14ac:dyDescent="0.15">
      <c r="A269" s="11"/>
    </row>
    <row r="270" spans="1:1" x14ac:dyDescent="0.15">
      <c r="A270" s="11"/>
    </row>
    <row r="271" spans="1:1" x14ac:dyDescent="0.15">
      <c r="A271" s="11"/>
    </row>
    <row r="272" spans="1:1" x14ac:dyDescent="0.15">
      <c r="A272" s="11"/>
    </row>
    <row r="273" spans="1:1" x14ac:dyDescent="0.15">
      <c r="A273" s="11"/>
    </row>
    <row r="274" spans="1:1" x14ac:dyDescent="0.15">
      <c r="A274" s="11"/>
    </row>
    <row r="275" spans="1:1" x14ac:dyDescent="0.15">
      <c r="A275" s="11"/>
    </row>
    <row r="276" spans="1:1" x14ac:dyDescent="0.15">
      <c r="A276" s="11"/>
    </row>
    <row r="277" spans="1:1" x14ac:dyDescent="0.15">
      <c r="A277" s="11"/>
    </row>
    <row r="278" spans="1:1" x14ac:dyDescent="0.15">
      <c r="A278" s="11"/>
    </row>
    <row r="279" spans="1:1" x14ac:dyDescent="0.15">
      <c r="A279" s="11"/>
    </row>
    <row r="280" spans="1:1" x14ac:dyDescent="0.15">
      <c r="A280" s="11"/>
    </row>
    <row r="281" spans="1:1" x14ac:dyDescent="0.15">
      <c r="A281" s="11"/>
    </row>
    <row r="282" spans="1:1" x14ac:dyDescent="0.15">
      <c r="A282" s="11"/>
    </row>
    <row r="283" spans="1:1" x14ac:dyDescent="0.15">
      <c r="A283" s="11"/>
    </row>
    <row r="284" spans="1:1" x14ac:dyDescent="0.15">
      <c r="A284" s="11"/>
    </row>
    <row r="285" spans="1:1" x14ac:dyDescent="0.15">
      <c r="A285" s="11"/>
    </row>
    <row r="286" spans="1:1" x14ac:dyDescent="0.15">
      <c r="A286" s="11"/>
    </row>
    <row r="287" spans="1:1" x14ac:dyDescent="0.15">
      <c r="A287" s="11"/>
    </row>
    <row r="288" spans="1:1" x14ac:dyDescent="0.15">
      <c r="A288" s="11"/>
    </row>
    <row r="289" spans="1:1" x14ac:dyDescent="0.15">
      <c r="A289" s="11"/>
    </row>
    <row r="290" spans="1:1" x14ac:dyDescent="0.15">
      <c r="A290" s="11"/>
    </row>
    <row r="291" spans="1:1" x14ac:dyDescent="0.15">
      <c r="A291" s="11"/>
    </row>
    <row r="292" spans="1:1" x14ac:dyDescent="0.15">
      <c r="A292" s="11"/>
    </row>
    <row r="293" spans="1:1" x14ac:dyDescent="0.15">
      <c r="A293" s="11"/>
    </row>
    <row r="294" spans="1:1" x14ac:dyDescent="0.15">
      <c r="A294" s="11"/>
    </row>
    <row r="295" spans="1:1" x14ac:dyDescent="0.15">
      <c r="A295" s="11"/>
    </row>
    <row r="296" spans="1:1" x14ac:dyDescent="0.15">
      <c r="A296" s="11"/>
    </row>
    <row r="297" spans="1:1" x14ac:dyDescent="0.15">
      <c r="A297" s="11"/>
    </row>
    <row r="298" spans="1:1" x14ac:dyDescent="0.15">
      <c r="A298" s="11"/>
    </row>
    <row r="299" spans="1:1" x14ac:dyDescent="0.15">
      <c r="A299" s="11"/>
    </row>
    <row r="300" spans="1:1" x14ac:dyDescent="0.15">
      <c r="A300" s="11"/>
    </row>
    <row r="301" spans="1:1" x14ac:dyDescent="0.15">
      <c r="A301" s="11"/>
    </row>
    <row r="302" spans="1:1" x14ac:dyDescent="0.15">
      <c r="A302" s="11"/>
    </row>
    <row r="303" spans="1:1" x14ac:dyDescent="0.15">
      <c r="A303" s="11"/>
    </row>
    <row r="304" spans="1:1" x14ac:dyDescent="0.15">
      <c r="A304" s="11"/>
    </row>
    <row r="305" spans="1:1" x14ac:dyDescent="0.15">
      <c r="A305" s="11"/>
    </row>
    <row r="306" spans="1:1" x14ac:dyDescent="0.15">
      <c r="A306" s="11"/>
    </row>
    <row r="307" spans="1:1" x14ac:dyDescent="0.15">
      <c r="A307" s="11"/>
    </row>
    <row r="308" spans="1:1" x14ac:dyDescent="0.15">
      <c r="A308" s="11"/>
    </row>
    <row r="309" spans="1:1" x14ac:dyDescent="0.15">
      <c r="A309" s="11"/>
    </row>
    <row r="310" spans="1:1" x14ac:dyDescent="0.15">
      <c r="A310" s="11"/>
    </row>
    <row r="311" spans="1:1" x14ac:dyDescent="0.15">
      <c r="A311" s="11"/>
    </row>
    <row r="312" spans="1:1" x14ac:dyDescent="0.15">
      <c r="A312" s="11"/>
    </row>
    <row r="313" spans="1:1" x14ac:dyDescent="0.15">
      <c r="A313" s="11"/>
    </row>
    <row r="314" spans="1:1" x14ac:dyDescent="0.15">
      <c r="A314" s="11"/>
    </row>
    <row r="315" spans="1:1" x14ac:dyDescent="0.15">
      <c r="A315" s="11"/>
    </row>
    <row r="316" spans="1:1" x14ac:dyDescent="0.15">
      <c r="A316" s="11"/>
    </row>
    <row r="317" spans="1:1" x14ac:dyDescent="0.15">
      <c r="A317" s="11"/>
    </row>
    <row r="318" spans="1:1" x14ac:dyDescent="0.15">
      <c r="A318" s="11"/>
    </row>
    <row r="319" spans="1:1" x14ac:dyDescent="0.15">
      <c r="A319" s="11"/>
    </row>
    <row r="320" spans="1:1" x14ac:dyDescent="0.15">
      <c r="A320" s="11"/>
    </row>
    <row r="321" spans="1:1" x14ac:dyDescent="0.15">
      <c r="A321" s="11"/>
    </row>
    <row r="322" spans="1:1" x14ac:dyDescent="0.15">
      <c r="A322" s="11"/>
    </row>
    <row r="323" spans="1:1" x14ac:dyDescent="0.15">
      <c r="A323" s="11"/>
    </row>
    <row r="324" spans="1:1" x14ac:dyDescent="0.15">
      <c r="A324" s="11"/>
    </row>
    <row r="325" spans="1:1" x14ac:dyDescent="0.15">
      <c r="A325" s="11"/>
    </row>
    <row r="326" spans="1:1" x14ac:dyDescent="0.15">
      <c r="A326" s="11"/>
    </row>
    <row r="327" spans="1:1" x14ac:dyDescent="0.15">
      <c r="A327" s="11"/>
    </row>
    <row r="328" spans="1:1" x14ac:dyDescent="0.15">
      <c r="A328" s="11"/>
    </row>
    <row r="329" spans="1:1" x14ac:dyDescent="0.15">
      <c r="A329" s="11"/>
    </row>
    <row r="330" spans="1:1" x14ac:dyDescent="0.15">
      <c r="A330" s="11"/>
    </row>
    <row r="331" spans="1:1" x14ac:dyDescent="0.15">
      <c r="A331" s="11"/>
    </row>
    <row r="332" spans="1:1" x14ac:dyDescent="0.15">
      <c r="A332" s="11"/>
    </row>
    <row r="333" spans="1:1" x14ac:dyDescent="0.15">
      <c r="A333" s="11"/>
    </row>
    <row r="334" spans="1:1" x14ac:dyDescent="0.15">
      <c r="A334" s="11"/>
    </row>
    <row r="335" spans="1:1" x14ac:dyDescent="0.15">
      <c r="A335" s="11"/>
    </row>
    <row r="336" spans="1:1" x14ac:dyDescent="0.15">
      <c r="A336" s="11"/>
    </row>
    <row r="337" spans="1:1" x14ac:dyDescent="0.15">
      <c r="A337" s="11"/>
    </row>
    <row r="338" spans="1:1" x14ac:dyDescent="0.15">
      <c r="A338" s="11"/>
    </row>
    <row r="339" spans="1:1" x14ac:dyDescent="0.15">
      <c r="A339" s="11"/>
    </row>
    <row r="340" spans="1:1" x14ac:dyDescent="0.15">
      <c r="A340" s="11"/>
    </row>
    <row r="341" spans="1:1" x14ac:dyDescent="0.15">
      <c r="A341" s="11"/>
    </row>
    <row r="342" spans="1:1" x14ac:dyDescent="0.15">
      <c r="A342" s="11"/>
    </row>
    <row r="343" spans="1:1" x14ac:dyDescent="0.15">
      <c r="A343" s="11"/>
    </row>
    <row r="344" spans="1:1" x14ac:dyDescent="0.15">
      <c r="A344" s="11"/>
    </row>
    <row r="345" spans="1:1" x14ac:dyDescent="0.15">
      <c r="A345" s="11"/>
    </row>
    <row r="346" spans="1:1" x14ac:dyDescent="0.15">
      <c r="A346" s="11"/>
    </row>
    <row r="347" spans="1:1" x14ac:dyDescent="0.15">
      <c r="A347" s="11"/>
    </row>
    <row r="348" spans="1:1" x14ac:dyDescent="0.15">
      <c r="A348" s="11"/>
    </row>
    <row r="349" spans="1:1" x14ac:dyDescent="0.15">
      <c r="A349" s="11"/>
    </row>
    <row r="350" spans="1:1" x14ac:dyDescent="0.15">
      <c r="A350" s="11"/>
    </row>
    <row r="351" spans="1:1" x14ac:dyDescent="0.15">
      <c r="A351" s="11"/>
    </row>
    <row r="352" spans="1:1" x14ac:dyDescent="0.15">
      <c r="A352" s="11"/>
    </row>
    <row r="353" spans="1:1" x14ac:dyDescent="0.15">
      <c r="A353" s="11"/>
    </row>
    <row r="354" spans="1:1" x14ac:dyDescent="0.15">
      <c r="A354" s="11"/>
    </row>
    <row r="355" spans="1:1" x14ac:dyDescent="0.15">
      <c r="A355" s="11"/>
    </row>
    <row r="356" spans="1:1" x14ac:dyDescent="0.15">
      <c r="A356" s="11"/>
    </row>
    <row r="357" spans="1:1" x14ac:dyDescent="0.15">
      <c r="A357" s="11"/>
    </row>
    <row r="358" spans="1:1" x14ac:dyDescent="0.15">
      <c r="A358" s="11"/>
    </row>
    <row r="359" spans="1:1" x14ac:dyDescent="0.15">
      <c r="A359" s="11"/>
    </row>
    <row r="360" spans="1:1" x14ac:dyDescent="0.15">
      <c r="A360" s="11"/>
    </row>
    <row r="361" spans="1:1" x14ac:dyDescent="0.15">
      <c r="A361" s="11"/>
    </row>
    <row r="362" spans="1:1" x14ac:dyDescent="0.15">
      <c r="A362" s="11"/>
    </row>
    <row r="363" spans="1:1" x14ac:dyDescent="0.15">
      <c r="A363" s="11"/>
    </row>
    <row r="364" spans="1:1" x14ac:dyDescent="0.15">
      <c r="A364" s="11"/>
    </row>
    <row r="365" spans="1:1" x14ac:dyDescent="0.15">
      <c r="A365" s="11"/>
    </row>
    <row r="366" spans="1:1" x14ac:dyDescent="0.15">
      <c r="A366" s="11"/>
    </row>
    <row r="367" spans="1:1" x14ac:dyDescent="0.15">
      <c r="A367" s="11"/>
    </row>
    <row r="368" spans="1:1" x14ac:dyDescent="0.15">
      <c r="A368" s="11"/>
    </row>
    <row r="369" spans="1:1" x14ac:dyDescent="0.15">
      <c r="A369" s="11"/>
    </row>
    <row r="370" spans="1:1" x14ac:dyDescent="0.15">
      <c r="A370" s="11"/>
    </row>
    <row r="371" spans="1:1" x14ac:dyDescent="0.15">
      <c r="A371" s="11"/>
    </row>
    <row r="372" spans="1:1" x14ac:dyDescent="0.15">
      <c r="A372" s="11"/>
    </row>
    <row r="373" spans="1:1" x14ac:dyDescent="0.15">
      <c r="A373" s="11"/>
    </row>
    <row r="374" spans="1:1" x14ac:dyDescent="0.15">
      <c r="A374" s="11"/>
    </row>
    <row r="375" spans="1:1" x14ac:dyDescent="0.15">
      <c r="A375" s="11"/>
    </row>
    <row r="376" spans="1:1" x14ac:dyDescent="0.15">
      <c r="A376" s="11"/>
    </row>
    <row r="377" spans="1:1" x14ac:dyDescent="0.15">
      <c r="A377" s="11"/>
    </row>
    <row r="378" spans="1:1" x14ac:dyDescent="0.15">
      <c r="A378" s="11"/>
    </row>
    <row r="379" spans="1:1" x14ac:dyDescent="0.15">
      <c r="A379" s="11"/>
    </row>
    <row r="380" spans="1:1" x14ac:dyDescent="0.15">
      <c r="A380" s="11"/>
    </row>
    <row r="381" spans="1:1" x14ac:dyDescent="0.15">
      <c r="A381" s="11"/>
    </row>
    <row r="382" spans="1:1" x14ac:dyDescent="0.15">
      <c r="A382" s="11"/>
    </row>
    <row r="383" spans="1:1" x14ac:dyDescent="0.15">
      <c r="A383" s="11"/>
    </row>
    <row r="384" spans="1:1" x14ac:dyDescent="0.15">
      <c r="A384" s="11"/>
    </row>
    <row r="385" spans="1:1" x14ac:dyDescent="0.15">
      <c r="A385" s="11"/>
    </row>
    <row r="386" spans="1:1" x14ac:dyDescent="0.15">
      <c r="A386" s="11"/>
    </row>
    <row r="387" spans="1:1" x14ac:dyDescent="0.15">
      <c r="A387" s="11"/>
    </row>
    <row r="388" spans="1:1" x14ac:dyDescent="0.15">
      <c r="A388" s="11"/>
    </row>
    <row r="389" spans="1:1" x14ac:dyDescent="0.15">
      <c r="A389" s="11"/>
    </row>
    <row r="390" spans="1:1" x14ac:dyDescent="0.15">
      <c r="A390" s="11"/>
    </row>
    <row r="391" spans="1:1" x14ac:dyDescent="0.15">
      <c r="A391" s="11"/>
    </row>
    <row r="392" spans="1:1" x14ac:dyDescent="0.15">
      <c r="A392" s="11"/>
    </row>
    <row r="393" spans="1:1" x14ac:dyDescent="0.15">
      <c r="A393" s="11"/>
    </row>
    <row r="394" spans="1:1" x14ac:dyDescent="0.15">
      <c r="A394" s="11"/>
    </row>
    <row r="395" spans="1:1" x14ac:dyDescent="0.15">
      <c r="A395" s="11"/>
    </row>
    <row r="396" spans="1:1" x14ac:dyDescent="0.15">
      <c r="A396" s="11"/>
    </row>
    <row r="397" spans="1:1" x14ac:dyDescent="0.15">
      <c r="A397" s="11"/>
    </row>
    <row r="398" spans="1:1" x14ac:dyDescent="0.15">
      <c r="A398" s="11"/>
    </row>
    <row r="399" spans="1:1" x14ac:dyDescent="0.15">
      <c r="A399" s="11"/>
    </row>
    <row r="400" spans="1:1" x14ac:dyDescent="0.15">
      <c r="A400" s="11"/>
    </row>
    <row r="401" spans="1:1" x14ac:dyDescent="0.15">
      <c r="A401" s="11"/>
    </row>
    <row r="402" spans="1:1" x14ac:dyDescent="0.15">
      <c r="A402" s="11"/>
    </row>
    <row r="403" spans="1:1" x14ac:dyDescent="0.15">
      <c r="A403" s="11"/>
    </row>
    <row r="404" spans="1:1" x14ac:dyDescent="0.15">
      <c r="A404" s="11"/>
    </row>
    <row r="405" spans="1:1" x14ac:dyDescent="0.15">
      <c r="A405" s="11"/>
    </row>
    <row r="406" spans="1:1" x14ac:dyDescent="0.15">
      <c r="A406" s="11"/>
    </row>
    <row r="407" spans="1:1" x14ac:dyDescent="0.15">
      <c r="A407" s="11"/>
    </row>
    <row r="408" spans="1:1" x14ac:dyDescent="0.15">
      <c r="A408" s="11"/>
    </row>
    <row r="409" spans="1:1" x14ac:dyDescent="0.15">
      <c r="A409" s="11"/>
    </row>
    <row r="410" spans="1:1" x14ac:dyDescent="0.15">
      <c r="A410" s="11"/>
    </row>
    <row r="411" spans="1:1" x14ac:dyDescent="0.15">
      <c r="A411" s="11"/>
    </row>
    <row r="412" spans="1:1" x14ac:dyDescent="0.15">
      <c r="A412" s="11"/>
    </row>
    <row r="413" spans="1:1" x14ac:dyDescent="0.15">
      <c r="A413" s="11"/>
    </row>
    <row r="414" spans="1:1" x14ac:dyDescent="0.15">
      <c r="A414" s="11"/>
    </row>
    <row r="415" spans="1:1" x14ac:dyDescent="0.15">
      <c r="A415" s="11"/>
    </row>
    <row r="416" spans="1:1" x14ac:dyDescent="0.15">
      <c r="A416" s="11"/>
    </row>
    <row r="417" spans="1:1" x14ac:dyDescent="0.15">
      <c r="A417" s="11"/>
    </row>
    <row r="418" spans="1:1" x14ac:dyDescent="0.15">
      <c r="A418" s="11"/>
    </row>
    <row r="419" spans="1:1" x14ac:dyDescent="0.15">
      <c r="A419" s="11"/>
    </row>
    <row r="420" spans="1:1" x14ac:dyDescent="0.15">
      <c r="A420" s="11"/>
    </row>
    <row r="421" spans="1:1" x14ac:dyDescent="0.15">
      <c r="A421" s="11"/>
    </row>
    <row r="422" spans="1:1" x14ac:dyDescent="0.15">
      <c r="A422" s="11"/>
    </row>
    <row r="423" spans="1:1" x14ac:dyDescent="0.15">
      <c r="A423" s="11"/>
    </row>
    <row r="424" spans="1:1" x14ac:dyDescent="0.15">
      <c r="A424" s="11"/>
    </row>
    <row r="425" spans="1:1" x14ac:dyDescent="0.15">
      <c r="A425" s="11"/>
    </row>
    <row r="426" spans="1:1" x14ac:dyDescent="0.15">
      <c r="A426" s="11"/>
    </row>
    <row r="427" spans="1:1" x14ac:dyDescent="0.15">
      <c r="A427" s="11"/>
    </row>
    <row r="428" spans="1:1" x14ac:dyDescent="0.15">
      <c r="A428" s="11"/>
    </row>
    <row r="429" spans="1:1" x14ac:dyDescent="0.15">
      <c r="A429" s="11"/>
    </row>
    <row r="430" spans="1:1" x14ac:dyDescent="0.15">
      <c r="A430" s="11"/>
    </row>
    <row r="431" spans="1:1" x14ac:dyDescent="0.15">
      <c r="A431" s="11"/>
    </row>
    <row r="432" spans="1:1" x14ac:dyDescent="0.15">
      <c r="A432" s="11"/>
    </row>
    <row r="433" spans="1:1" x14ac:dyDescent="0.15">
      <c r="A433" s="11"/>
    </row>
    <row r="434" spans="1:1" x14ac:dyDescent="0.15">
      <c r="A434" s="11"/>
    </row>
    <row r="435" spans="1:1" x14ac:dyDescent="0.15">
      <c r="A435" s="11"/>
    </row>
    <row r="436" spans="1:1" x14ac:dyDescent="0.15">
      <c r="A436" s="11"/>
    </row>
    <row r="437" spans="1:1" x14ac:dyDescent="0.15">
      <c r="A437" s="11"/>
    </row>
    <row r="438" spans="1:1" x14ac:dyDescent="0.15">
      <c r="A438" s="11"/>
    </row>
    <row r="439" spans="1:1" x14ac:dyDescent="0.15">
      <c r="A439" s="11"/>
    </row>
    <row r="440" spans="1:1" x14ac:dyDescent="0.15">
      <c r="A440" s="11"/>
    </row>
    <row r="441" spans="1:1" x14ac:dyDescent="0.15">
      <c r="A441" s="11"/>
    </row>
    <row r="442" spans="1:1" x14ac:dyDescent="0.15">
      <c r="A442" s="11"/>
    </row>
    <row r="443" spans="1:1" x14ac:dyDescent="0.15">
      <c r="A443" s="11"/>
    </row>
    <row r="444" spans="1:1" x14ac:dyDescent="0.15">
      <c r="A444" s="11"/>
    </row>
    <row r="445" spans="1:1" x14ac:dyDescent="0.15">
      <c r="A445" s="11"/>
    </row>
    <row r="446" spans="1:1" x14ac:dyDescent="0.15">
      <c r="A446" s="11"/>
    </row>
    <row r="447" spans="1:1" x14ac:dyDescent="0.15">
      <c r="A447" s="11"/>
    </row>
    <row r="448" spans="1:1" x14ac:dyDescent="0.15">
      <c r="A448" s="11"/>
    </row>
    <row r="449" spans="1:1" x14ac:dyDescent="0.15">
      <c r="A449" s="11"/>
    </row>
    <row r="450" spans="1:1" x14ac:dyDescent="0.15">
      <c r="A450" s="11"/>
    </row>
    <row r="451" spans="1:1" x14ac:dyDescent="0.15">
      <c r="A451" s="11"/>
    </row>
    <row r="452" spans="1:1" x14ac:dyDescent="0.15">
      <c r="A452" s="11"/>
    </row>
    <row r="453" spans="1:1" x14ac:dyDescent="0.15">
      <c r="A453" s="11"/>
    </row>
    <row r="454" spans="1:1" x14ac:dyDescent="0.15">
      <c r="A454" s="11"/>
    </row>
    <row r="455" spans="1:1" x14ac:dyDescent="0.15">
      <c r="A455" s="11"/>
    </row>
    <row r="456" spans="1:1" x14ac:dyDescent="0.15">
      <c r="A456" s="11"/>
    </row>
    <row r="457" spans="1:1" x14ac:dyDescent="0.15">
      <c r="A457" s="11"/>
    </row>
    <row r="458" spans="1:1" x14ac:dyDescent="0.15">
      <c r="A458" s="11"/>
    </row>
    <row r="459" spans="1:1" x14ac:dyDescent="0.15">
      <c r="A459" s="11"/>
    </row>
    <row r="460" spans="1:1" x14ac:dyDescent="0.15">
      <c r="A460" s="11"/>
    </row>
    <row r="461" spans="1:1" x14ac:dyDescent="0.15">
      <c r="A461" s="11"/>
    </row>
    <row r="462" spans="1:1" x14ac:dyDescent="0.15">
      <c r="A462" s="11"/>
    </row>
    <row r="463" spans="1:1" x14ac:dyDescent="0.15">
      <c r="A463" s="11"/>
    </row>
    <row r="464" spans="1:1" x14ac:dyDescent="0.15">
      <c r="A464" s="11"/>
    </row>
    <row r="465" spans="1:1" x14ac:dyDescent="0.15">
      <c r="A465" s="11"/>
    </row>
    <row r="466" spans="1:1" x14ac:dyDescent="0.15">
      <c r="A466" s="11"/>
    </row>
    <row r="467" spans="1:1" x14ac:dyDescent="0.15">
      <c r="A467" s="11"/>
    </row>
    <row r="468" spans="1:1" x14ac:dyDescent="0.15">
      <c r="A468" s="11"/>
    </row>
    <row r="469" spans="1:1" x14ac:dyDescent="0.15">
      <c r="A469" s="11"/>
    </row>
    <row r="470" spans="1:1" x14ac:dyDescent="0.15">
      <c r="A470" s="11"/>
    </row>
    <row r="471" spans="1:1" x14ac:dyDescent="0.15">
      <c r="A471" s="11"/>
    </row>
    <row r="472" spans="1:1" x14ac:dyDescent="0.15">
      <c r="A472" s="11"/>
    </row>
    <row r="473" spans="1:1" x14ac:dyDescent="0.15">
      <c r="A473" s="11"/>
    </row>
    <row r="474" spans="1:1" x14ac:dyDescent="0.15">
      <c r="A474" s="11"/>
    </row>
    <row r="475" spans="1:1" x14ac:dyDescent="0.15">
      <c r="A475" s="11"/>
    </row>
    <row r="476" spans="1:1" x14ac:dyDescent="0.15">
      <c r="A476" s="11"/>
    </row>
    <row r="477" spans="1:1" x14ac:dyDescent="0.15">
      <c r="A477" s="11"/>
    </row>
    <row r="478" spans="1:1" x14ac:dyDescent="0.15">
      <c r="A478" s="11"/>
    </row>
    <row r="479" spans="1:1" x14ac:dyDescent="0.15">
      <c r="A479" s="11"/>
    </row>
    <row r="480" spans="1:1" x14ac:dyDescent="0.15">
      <c r="A480" s="11"/>
    </row>
    <row r="481" spans="1:1" x14ac:dyDescent="0.15">
      <c r="A481" s="11"/>
    </row>
    <row r="482" spans="1:1" x14ac:dyDescent="0.15">
      <c r="A482" s="11"/>
    </row>
    <row r="483" spans="1:1" x14ac:dyDescent="0.15">
      <c r="A483" s="11"/>
    </row>
    <row r="484" spans="1:1" x14ac:dyDescent="0.15">
      <c r="A484" s="11"/>
    </row>
    <row r="485" spans="1:1" x14ac:dyDescent="0.15">
      <c r="A485" s="11"/>
    </row>
    <row r="486" spans="1:1" x14ac:dyDescent="0.15">
      <c r="A486" s="11"/>
    </row>
    <row r="487" spans="1:1" x14ac:dyDescent="0.15">
      <c r="A487" s="11"/>
    </row>
    <row r="488" spans="1:1" x14ac:dyDescent="0.15">
      <c r="A488" s="11"/>
    </row>
    <row r="489" spans="1:1" x14ac:dyDescent="0.15">
      <c r="A489" s="11"/>
    </row>
    <row r="490" spans="1:1" x14ac:dyDescent="0.15">
      <c r="A490" s="11"/>
    </row>
    <row r="491" spans="1:1" x14ac:dyDescent="0.15">
      <c r="A491" s="11"/>
    </row>
    <row r="492" spans="1:1" x14ac:dyDescent="0.15">
      <c r="A492" s="11"/>
    </row>
    <row r="493" spans="1:1" x14ac:dyDescent="0.15">
      <c r="A493" s="11"/>
    </row>
    <row r="494" spans="1:1" x14ac:dyDescent="0.15">
      <c r="A494" s="11"/>
    </row>
    <row r="495" spans="1:1" x14ac:dyDescent="0.15">
      <c r="A495" s="11"/>
    </row>
    <row r="496" spans="1:1" x14ac:dyDescent="0.15">
      <c r="A496" s="11"/>
    </row>
    <row r="497" spans="1:1" x14ac:dyDescent="0.15">
      <c r="A497" s="11"/>
    </row>
    <row r="498" spans="1:1" x14ac:dyDescent="0.15">
      <c r="A498" s="11"/>
    </row>
    <row r="499" spans="1:1" x14ac:dyDescent="0.15">
      <c r="A499" s="11"/>
    </row>
    <row r="500" spans="1:1" x14ac:dyDescent="0.15">
      <c r="A500" s="11"/>
    </row>
    <row r="501" spans="1:1" x14ac:dyDescent="0.15">
      <c r="A501" s="11"/>
    </row>
    <row r="502" spans="1:1" x14ac:dyDescent="0.15">
      <c r="A502" s="11"/>
    </row>
    <row r="503" spans="1:1" x14ac:dyDescent="0.15">
      <c r="A503" s="11"/>
    </row>
    <row r="504" spans="1:1" x14ac:dyDescent="0.15">
      <c r="A504" s="11"/>
    </row>
    <row r="505" spans="1:1" x14ac:dyDescent="0.15">
      <c r="A505" s="11"/>
    </row>
    <row r="506" spans="1:1" x14ac:dyDescent="0.15">
      <c r="A506" s="11"/>
    </row>
    <row r="507" spans="1:1" x14ac:dyDescent="0.15">
      <c r="A507" s="11"/>
    </row>
    <row r="508" spans="1:1" x14ac:dyDescent="0.15">
      <c r="A508" s="11"/>
    </row>
    <row r="509" spans="1:1" x14ac:dyDescent="0.15">
      <c r="A509" s="11"/>
    </row>
    <row r="510" spans="1:1" x14ac:dyDescent="0.15">
      <c r="A510" s="11"/>
    </row>
    <row r="511" spans="1:1" x14ac:dyDescent="0.15">
      <c r="A511" s="11"/>
    </row>
    <row r="512" spans="1:1" x14ac:dyDescent="0.15">
      <c r="A512" s="11"/>
    </row>
    <row r="513" spans="1:1" x14ac:dyDescent="0.15">
      <c r="A513" s="11"/>
    </row>
    <row r="514" spans="1:1" x14ac:dyDescent="0.15">
      <c r="A514" s="11"/>
    </row>
    <row r="515" spans="1:1" x14ac:dyDescent="0.15">
      <c r="A515" s="11"/>
    </row>
    <row r="516" spans="1:1" x14ac:dyDescent="0.15">
      <c r="A516" s="11"/>
    </row>
    <row r="517" spans="1:1" x14ac:dyDescent="0.15">
      <c r="A517" s="11"/>
    </row>
    <row r="518" spans="1:1" x14ac:dyDescent="0.15">
      <c r="A518" s="11"/>
    </row>
    <row r="519" spans="1:1" x14ac:dyDescent="0.15">
      <c r="A519" s="11"/>
    </row>
    <row r="520" spans="1:1" x14ac:dyDescent="0.15">
      <c r="A520" s="11"/>
    </row>
    <row r="521" spans="1:1" x14ac:dyDescent="0.15">
      <c r="A521" s="11"/>
    </row>
    <row r="522" spans="1:1" x14ac:dyDescent="0.15">
      <c r="A522" s="11"/>
    </row>
    <row r="523" spans="1:1" x14ac:dyDescent="0.15">
      <c r="A523" s="11"/>
    </row>
    <row r="524" spans="1:1" x14ac:dyDescent="0.15">
      <c r="A524" s="11"/>
    </row>
    <row r="525" spans="1:1" x14ac:dyDescent="0.15">
      <c r="A525" s="11"/>
    </row>
    <row r="526" spans="1:1" x14ac:dyDescent="0.15">
      <c r="A526" s="11"/>
    </row>
    <row r="527" spans="1:1" x14ac:dyDescent="0.15">
      <c r="A527" s="11"/>
    </row>
    <row r="528" spans="1:1" x14ac:dyDescent="0.15">
      <c r="A528" s="11"/>
    </row>
    <row r="529" spans="1:1" x14ac:dyDescent="0.15">
      <c r="A529" s="11"/>
    </row>
    <row r="530" spans="1:1" x14ac:dyDescent="0.15">
      <c r="A530" s="11"/>
    </row>
    <row r="531" spans="1:1" x14ac:dyDescent="0.15">
      <c r="A531" s="11"/>
    </row>
    <row r="532" spans="1:1" x14ac:dyDescent="0.15">
      <c r="A532" s="11"/>
    </row>
    <row r="533" spans="1:1" x14ac:dyDescent="0.15">
      <c r="A533" s="11"/>
    </row>
    <row r="534" spans="1:1" x14ac:dyDescent="0.15">
      <c r="A534" s="11"/>
    </row>
    <row r="535" spans="1:1" x14ac:dyDescent="0.15">
      <c r="A535" s="11"/>
    </row>
    <row r="536" spans="1:1" x14ac:dyDescent="0.15">
      <c r="A536" s="11"/>
    </row>
    <row r="537" spans="1:1" x14ac:dyDescent="0.15">
      <c r="A537" s="11"/>
    </row>
    <row r="538" spans="1:1" x14ac:dyDescent="0.15">
      <c r="A538" s="11"/>
    </row>
    <row r="539" spans="1:1" x14ac:dyDescent="0.15">
      <c r="A539" s="11"/>
    </row>
    <row r="540" spans="1:1" x14ac:dyDescent="0.15">
      <c r="A540" s="11"/>
    </row>
    <row r="541" spans="1:1" x14ac:dyDescent="0.15">
      <c r="A541" s="11"/>
    </row>
    <row r="542" spans="1:1" x14ac:dyDescent="0.15">
      <c r="A542" s="11"/>
    </row>
    <row r="543" spans="1:1" x14ac:dyDescent="0.15">
      <c r="A543" s="11"/>
    </row>
    <row r="544" spans="1:1" x14ac:dyDescent="0.15">
      <c r="A544" s="11"/>
    </row>
    <row r="545" spans="1:1" x14ac:dyDescent="0.15">
      <c r="A545" s="11"/>
    </row>
    <row r="546" spans="1:1" x14ac:dyDescent="0.15">
      <c r="A546" s="11"/>
    </row>
    <row r="547" spans="1:1" x14ac:dyDescent="0.15">
      <c r="A547" s="11"/>
    </row>
    <row r="548" spans="1:1" x14ac:dyDescent="0.15">
      <c r="A548" s="11"/>
    </row>
    <row r="549" spans="1:1" x14ac:dyDescent="0.15">
      <c r="A549" s="11"/>
    </row>
    <row r="550" spans="1:1" x14ac:dyDescent="0.15">
      <c r="A550" s="11"/>
    </row>
    <row r="551" spans="1:1" x14ac:dyDescent="0.15">
      <c r="A551" s="11"/>
    </row>
    <row r="552" spans="1:1" x14ac:dyDescent="0.15">
      <c r="A552" s="11"/>
    </row>
    <row r="553" spans="1:1" x14ac:dyDescent="0.15">
      <c r="A553" s="11"/>
    </row>
    <row r="554" spans="1:1" x14ac:dyDescent="0.15">
      <c r="A554" s="11"/>
    </row>
    <row r="555" spans="1:1" x14ac:dyDescent="0.15">
      <c r="A555" s="11"/>
    </row>
    <row r="556" spans="1:1" x14ac:dyDescent="0.15">
      <c r="A556" s="11"/>
    </row>
    <row r="557" spans="1:1" x14ac:dyDescent="0.15">
      <c r="A557" s="11"/>
    </row>
    <row r="558" spans="1:1" x14ac:dyDescent="0.15">
      <c r="A558" s="11"/>
    </row>
    <row r="559" spans="1:1" x14ac:dyDescent="0.15">
      <c r="A559" s="11"/>
    </row>
    <row r="560" spans="1:1" x14ac:dyDescent="0.15">
      <c r="A560" s="11"/>
    </row>
    <row r="561" spans="1:1" x14ac:dyDescent="0.15">
      <c r="A561" s="11"/>
    </row>
    <row r="562" spans="1:1" x14ac:dyDescent="0.15">
      <c r="A562" s="11"/>
    </row>
    <row r="563" spans="1:1" x14ac:dyDescent="0.15">
      <c r="A563" s="11"/>
    </row>
    <row r="564" spans="1:1" x14ac:dyDescent="0.15">
      <c r="A564" s="11"/>
    </row>
    <row r="565" spans="1:1" x14ac:dyDescent="0.15">
      <c r="A565" s="11"/>
    </row>
    <row r="566" spans="1:1" x14ac:dyDescent="0.15">
      <c r="A566" s="11"/>
    </row>
    <row r="567" spans="1:1" x14ac:dyDescent="0.15">
      <c r="A567" s="11"/>
    </row>
    <row r="568" spans="1:1" x14ac:dyDescent="0.15">
      <c r="A568" s="11"/>
    </row>
    <row r="569" spans="1:1" x14ac:dyDescent="0.15">
      <c r="A569" s="11"/>
    </row>
    <row r="570" spans="1:1" x14ac:dyDescent="0.15">
      <c r="A570" s="11"/>
    </row>
    <row r="571" spans="1:1" x14ac:dyDescent="0.15">
      <c r="A571" s="11"/>
    </row>
    <row r="572" spans="1:1" x14ac:dyDescent="0.15">
      <c r="A572" s="11"/>
    </row>
    <row r="573" spans="1:1" x14ac:dyDescent="0.15">
      <c r="A573" s="11"/>
    </row>
    <row r="574" spans="1:1" x14ac:dyDescent="0.15">
      <c r="A574" s="11"/>
    </row>
    <row r="575" spans="1:1" x14ac:dyDescent="0.15">
      <c r="A575" s="11"/>
    </row>
    <row r="576" spans="1:1" x14ac:dyDescent="0.15">
      <c r="A576" s="11"/>
    </row>
    <row r="577" spans="1:1" x14ac:dyDescent="0.15">
      <c r="A577" s="11"/>
    </row>
    <row r="578" spans="1:1" x14ac:dyDescent="0.15">
      <c r="A578" s="11"/>
    </row>
    <row r="579" spans="1:1" x14ac:dyDescent="0.15">
      <c r="A579" s="11"/>
    </row>
    <row r="580" spans="1:1" x14ac:dyDescent="0.15">
      <c r="A580" s="11"/>
    </row>
    <row r="581" spans="1:1" x14ac:dyDescent="0.15">
      <c r="A581" s="11"/>
    </row>
    <row r="582" spans="1:1" x14ac:dyDescent="0.15">
      <c r="A582" s="11"/>
    </row>
    <row r="583" spans="1:1" x14ac:dyDescent="0.15">
      <c r="A583" s="11"/>
    </row>
    <row r="584" spans="1:1" x14ac:dyDescent="0.15">
      <c r="A584" s="11"/>
    </row>
    <row r="585" spans="1:1" x14ac:dyDescent="0.15">
      <c r="A585" s="11"/>
    </row>
    <row r="586" spans="1:1" x14ac:dyDescent="0.15">
      <c r="A586" s="11"/>
    </row>
    <row r="587" spans="1:1" x14ac:dyDescent="0.15">
      <c r="A587" s="11"/>
    </row>
    <row r="588" spans="1:1" x14ac:dyDescent="0.15">
      <c r="A588" s="11"/>
    </row>
    <row r="589" spans="1:1" x14ac:dyDescent="0.15">
      <c r="A589" s="11"/>
    </row>
    <row r="590" spans="1:1" x14ac:dyDescent="0.15">
      <c r="A590" s="11"/>
    </row>
    <row r="591" spans="1:1" x14ac:dyDescent="0.15">
      <c r="A591" s="11"/>
    </row>
    <row r="592" spans="1:1" x14ac:dyDescent="0.15">
      <c r="A592" s="11"/>
    </row>
    <row r="593" spans="1:1" x14ac:dyDescent="0.15">
      <c r="A593" s="11"/>
    </row>
    <row r="594" spans="1:1" x14ac:dyDescent="0.15">
      <c r="A594" s="11"/>
    </row>
    <row r="595" spans="1:1" x14ac:dyDescent="0.15">
      <c r="A595" s="11"/>
    </row>
    <row r="596" spans="1:1" x14ac:dyDescent="0.15">
      <c r="A596" s="11"/>
    </row>
    <row r="597" spans="1:1" x14ac:dyDescent="0.15">
      <c r="A597" s="11"/>
    </row>
    <row r="598" spans="1:1" x14ac:dyDescent="0.15">
      <c r="A598" s="11"/>
    </row>
    <row r="599" spans="1:1" x14ac:dyDescent="0.15">
      <c r="A599" s="11"/>
    </row>
    <row r="600" spans="1:1" x14ac:dyDescent="0.15">
      <c r="A600" s="11"/>
    </row>
    <row r="601" spans="1:1" x14ac:dyDescent="0.15">
      <c r="A601" s="11"/>
    </row>
    <row r="602" spans="1:1" x14ac:dyDescent="0.15">
      <c r="A602" s="11"/>
    </row>
    <row r="603" spans="1:1" x14ac:dyDescent="0.15">
      <c r="A603" s="11"/>
    </row>
    <row r="604" spans="1:1" x14ac:dyDescent="0.15">
      <c r="A604" s="11"/>
    </row>
    <row r="605" spans="1:1" x14ac:dyDescent="0.15">
      <c r="A605" s="11"/>
    </row>
    <row r="606" spans="1:1" x14ac:dyDescent="0.15">
      <c r="A606" s="11"/>
    </row>
    <row r="607" spans="1:1" x14ac:dyDescent="0.15">
      <c r="A607" s="11"/>
    </row>
    <row r="608" spans="1:1" x14ac:dyDescent="0.15">
      <c r="A608" s="11"/>
    </row>
    <row r="609" spans="1:1" x14ac:dyDescent="0.15">
      <c r="A609" s="11"/>
    </row>
    <row r="610" spans="1:1" x14ac:dyDescent="0.15">
      <c r="A610" s="11"/>
    </row>
    <row r="611" spans="1:1" x14ac:dyDescent="0.15">
      <c r="A611" s="11"/>
    </row>
    <row r="612" spans="1:1" x14ac:dyDescent="0.15">
      <c r="A612" s="11"/>
    </row>
    <row r="613" spans="1:1" x14ac:dyDescent="0.15">
      <c r="A613" s="11"/>
    </row>
    <row r="614" spans="1:1" x14ac:dyDescent="0.15">
      <c r="A614" s="11"/>
    </row>
    <row r="615" spans="1:1" x14ac:dyDescent="0.15">
      <c r="A615" s="11"/>
    </row>
    <row r="616" spans="1:1" x14ac:dyDescent="0.15">
      <c r="A616" s="11"/>
    </row>
    <row r="617" spans="1:1" x14ac:dyDescent="0.15">
      <c r="A617" s="11"/>
    </row>
    <row r="618" spans="1:1" x14ac:dyDescent="0.15">
      <c r="A618" s="11"/>
    </row>
    <row r="619" spans="1:1" x14ac:dyDescent="0.15">
      <c r="A619" s="11"/>
    </row>
    <row r="620" spans="1:1" x14ac:dyDescent="0.15">
      <c r="A620" s="11"/>
    </row>
    <row r="621" spans="1:1" x14ac:dyDescent="0.15">
      <c r="A621" s="11"/>
    </row>
    <row r="622" spans="1:1" x14ac:dyDescent="0.15">
      <c r="A622" s="11"/>
    </row>
    <row r="623" spans="1:1" x14ac:dyDescent="0.15">
      <c r="A623" s="11"/>
    </row>
    <row r="624" spans="1:1" x14ac:dyDescent="0.15">
      <c r="A624" s="11"/>
    </row>
    <row r="625" spans="1:1" x14ac:dyDescent="0.15">
      <c r="A625" s="11"/>
    </row>
    <row r="626" spans="1:1" x14ac:dyDescent="0.15">
      <c r="A626" s="11"/>
    </row>
    <row r="627" spans="1:1" x14ac:dyDescent="0.15">
      <c r="A627" s="11"/>
    </row>
    <row r="628" spans="1:1" x14ac:dyDescent="0.15">
      <c r="A628" s="11"/>
    </row>
    <row r="629" spans="1:1" x14ac:dyDescent="0.15">
      <c r="A629" s="11"/>
    </row>
    <row r="630" spans="1:1" x14ac:dyDescent="0.15">
      <c r="A630" s="11"/>
    </row>
    <row r="631" spans="1:1" x14ac:dyDescent="0.15">
      <c r="A631" s="11"/>
    </row>
    <row r="632" spans="1:1" x14ac:dyDescent="0.15">
      <c r="A632" s="11"/>
    </row>
    <row r="633" spans="1:1" x14ac:dyDescent="0.15">
      <c r="A633" s="11"/>
    </row>
    <row r="634" spans="1:1" x14ac:dyDescent="0.15">
      <c r="A634" s="11"/>
    </row>
    <row r="635" spans="1:1" x14ac:dyDescent="0.15">
      <c r="A635" s="11"/>
    </row>
    <row r="636" spans="1:1" x14ac:dyDescent="0.15">
      <c r="A636" s="11"/>
    </row>
    <row r="637" spans="1:1" x14ac:dyDescent="0.15">
      <c r="A637" s="11"/>
    </row>
    <row r="638" spans="1:1" x14ac:dyDescent="0.15">
      <c r="A638" s="11"/>
    </row>
    <row r="639" spans="1:1" x14ac:dyDescent="0.15">
      <c r="A639" s="11"/>
    </row>
    <row r="640" spans="1:1" x14ac:dyDescent="0.15">
      <c r="A640" s="11"/>
    </row>
    <row r="641" spans="1:1" x14ac:dyDescent="0.15">
      <c r="A641" s="11"/>
    </row>
    <row r="642" spans="1:1" x14ac:dyDescent="0.15">
      <c r="A642" s="11"/>
    </row>
    <row r="643" spans="1:1" x14ac:dyDescent="0.15">
      <c r="A643" s="11"/>
    </row>
    <row r="644" spans="1:1" x14ac:dyDescent="0.15">
      <c r="A644" s="11"/>
    </row>
    <row r="645" spans="1:1" x14ac:dyDescent="0.15">
      <c r="A645" s="11"/>
    </row>
    <row r="646" spans="1:1" x14ac:dyDescent="0.15">
      <c r="A646" s="11"/>
    </row>
    <row r="647" spans="1:1" x14ac:dyDescent="0.15">
      <c r="A647" s="11"/>
    </row>
    <row r="648" spans="1:1" x14ac:dyDescent="0.15">
      <c r="A648" s="11"/>
    </row>
    <row r="649" spans="1:1" x14ac:dyDescent="0.15">
      <c r="A649" s="11"/>
    </row>
    <row r="650" spans="1:1" x14ac:dyDescent="0.15">
      <c r="A650" s="11"/>
    </row>
    <row r="651" spans="1:1" x14ac:dyDescent="0.15">
      <c r="A651" s="11"/>
    </row>
    <row r="652" spans="1:1" x14ac:dyDescent="0.15">
      <c r="A652" s="11"/>
    </row>
    <row r="653" spans="1:1" x14ac:dyDescent="0.15">
      <c r="A653" s="11"/>
    </row>
    <row r="654" spans="1:1" x14ac:dyDescent="0.15">
      <c r="A654" s="11"/>
    </row>
    <row r="655" spans="1:1" x14ac:dyDescent="0.15">
      <c r="A655" s="11"/>
    </row>
    <row r="656" spans="1:1" x14ac:dyDescent="0.15">
      <c r="A656" s="11"/>
    </row>
    <row r="657" spans="1:1" x14ac:dyDescent="0.15">
      <c r="A657" s="11"/>
    </row>
    <row r="658" spans="1:1" x14ac:dyDescent="0.15">
      <c r="A658" s="11"/>
    </row>
    <row r="659" spans="1:1" x14ac:dyDescent="0.15">
      <c r="A659" s="11"/>
    </row>
    <row r="660" spans="1:1" x14ac:dyDescent="0.15">
      <c r="A660" s="11"/>
    </row>
    <row r="661" spans="1:1" x14ac:dyDescent="0.15">
      <c r="A661" s="11"/>
    </row>
    <row r="662" spans="1:1" x14ac:dyDescent="0.15">
      <c r="A662" s="11"/>
    </row>
    <row r="663" spans="1:1" x14ac:dyDescent="0.15">
      <c r="A663" s="11"/>
    </row>
    <row r="664" spans="1:1" x14ac:dyDescent="0.15">
      <c r="A664" s="11"/>
    </row>
    <row r="665" spans="1:1" x14ac:dyDescent="0.15">
      <c r="A665" s="11"/>
    </row>
    <row r="666" spans="1:1" x14ac:dyDescent="0.15">
      <c r="A666" s="11"/>
    </row>
    <row r="667" spans="1:1" x14ac:dyDescent="0.15">
      <c r="A667" s="11"/>
    </row>
    <row r="668" spans="1:1" x14ac:dyDescent="0.15">
      <c r="A668" s="11"/>
    </row>
    <row r="669" spans="1:1" x14ac:dyDescent="0.15">
      <c r="A669" s="11"/>
    </row>
    <row r="670" spans="1:1" x14ac:dyDescent="0.15">
      <c r="A670" s="11"/>
    </row>
    <row r="671" spans="1:1" x14ac:dyDescent="0.15">
      <c r="A671" s="11"/>
    </row>
    <row r="672" spans="1:1" x14ac:dyDescent="0.15">
      <c r="A672" s="11"/>
    </row>
    <row r="673" spans="1:1" x14ac:dyDescent="0.15">
      <c r="A673" s="11"/>
    </row>
    <row r="674" spans="1:1" x14ac:dyDescent="0.15">
      <c r="A674" s="11"/>
    </row>
    <row r="675" spans="1:1" x14ac:dyDescent="0.15">
      <c r="A675" s="11"/>
    </row>
    <row r="676" spans="1:1" x14ac:dyDescent="0.15">
      <c r="A676" s="11"/>
    </row>
    <row r="677" spans="1:1" x14ac:dyDescent="0.15">
      <c r="A677" s="11"/>
    </row>
    <row r="678" spans="1:1" x14ac:dyDescent="0.15">
      <c r="A678" s="11"/>
    </row>
    <row r="679" spans="1:1" x14ac:dyDescent="0.15">
      <c r="A679" s="11"/>
    </row>
    <row r="680" spans="1:1" x14ac:dyDescent="0.15">
      <c r="A680" s="11"/>
    </row>
    <row r="681" spans="1:1" x14ac:dyDescent="0.15">
      <c r="A681" s="11"/>
    </row>
    <row r="682" spans="1:1" x14ac:dyDescent="0.15">
      <c r="A682" s="11"/>
    </row>
    <row r="683" spans="1:1" x14ac:dyDescent="0.15">
      <c r="A683" s="11"/>
    </row>
    <row r="684" spans="1:1" x14ac:dyDescent="0.15">
      <c r="A684" s="11"/>
    </row>
    <row r="685" spans="1:1" x14ac:dyDescent="0.15">
      <c r="A685" s="11"/>
    </row>
    <row r="686" spans="1:1" x14ac:dyDescent="0.15">
      <c r="A686" s="11"/>
    </row>
    <row r="687" spans="1:1" x14ac:dyDescent="0.15">
      <c r="A687" s="11"/>
    </row>
    <row r="688" spans="1:1" x14ac:dyDescent="0.15">
      <c r="A688" s="11"/>
    </row>
    <row r="689" spans="1:1" x14ac:dyDescent="0.15">
      <c r="A689" s="11"/>
    </row>
    <row r="690" spans="1:1" x14ac:dyDescent="0.15">
      <c r="A690" s="11"/>
    </row>
    <row r="691" spans="1:1" x14ac:dyDescent="0.15">
      <c r="A691" s="11"/>
    </row>
    <row r="692" spans="1:1" x14ac:dyDescent="0.15">
      <c r="A692" s="11"/>
    </row>
    <row r="693" spans="1:1" x14ac:dyDescent="0.15">
      <c r="A693" s="11"/>
    </row>
    <row r="694" spans="1:1" x14ac:dyDescent="0.15">
      <c r="A694" s="11"/>
    </row>
    <row r="695" spans="1:1" x14ac:dyDescent="0.15">
      <c r="A695" s="11"/>
    </row>
    <row r="696" spans="1:1" x14ac:dyDescent="0.15">
      <c r="A696" s="11"/>
    </row>
    <row r="697" spans="1:1" x14ac:dyDescent="0.15">
      <c r="A697" s="11"/>
    </row>
    <row r="698" spans="1:1" x14ac:dyDescent="0.15">
      <c r="A698" s="11"/>
    </row>
    <row r="699" spans="1:1" x14ac:dyDescent="0.15">
      <c r="A699" s="11"/>
    </row>
    <row r="700" spans="1:1" x14ac:dyDescent="0.15">
      <c r="A700" s="11"/>
    </row>
    <row r="701" spans="1:1" x14ac:dyDescent="0.15">
      <c r="A701" s="11"/>
    </row>
    <row r="702" spans="1:1" x14ac:dyDescent="0.15">
      <c r="A702" s="11"/>
    </row>
    <row r="703" spans="1:1" x14ac:dyDescent="0.15">
      <c r="A703" s="11"/>
    </row>
    <row r="704" spans="1:1" x14ac:dyDescent="0.15">
      <c r="A704" s="11"/>
    </row>
    <row r="705" spans="1:1" x14ac:dyDescent="0.15">
      <c r="A705" s="11"/>
    </row>
    <row r="706" spans="1:1" x14ac:dyDescent="0.15">
      <c r="A706" s="11"/>
    </row>
    <row r="707" spans="1:1" x14ac:dyDescent="0.15">
      <c r="A707" s="11"/>
    </row>
    <row r="708" spans="1:1" x14ac:dyDescent="0.15">
      <c r="A708" s="11"/>
    </row>
    <row r="709" spans="1:1" x14ac:dyDescent="0.15">
      <c r="A709" s="11"/>
    </row>
    <row r="710" spans="1:1" x14ac:dyDescent="0.15">
      <c r="A710" s="11"/>
    </row>
    <row r="711" spans="1:1" x14ac:dyDescent="0.15">
      <c r="A711" s="11"/>
    </row>
    <row r="712" spans="1:1" x14ac:dyDescent="0.15">
      <c r="A712" s="11"/>
    </row>
    <row r="713" spans="1:1" x14ac:dyDescent="0.15">
      <c r="A713" s="11"/>
    </row>
    <row r="714" spans="1:1" x14ac:dyDescent="0.15">
      <c r="A714" s="11"/>
    </row>
    <row r="715" spans="1:1" x14ac:dyDescent="0.15">
      <c r="A715" s="11"/>
    </row>
    <row r="716" spans="1:1" x14ac:dyDescent="0.15">
      <c r="A716" s="11"/>
    </row>
    <row r="717" spans="1:1" x14ac:dyDescent="0.15">
      <c r="A717" s="11"/>
    </row>
    <row r="718" spans="1:1" x14ac:dyDescent="0.15">
      <c r="A718" s="11"/>
    </row>
    <row r="719" spans="1:1" x14ac:dyDescent="0.15">
      <c r="A719" s="11"/>
    </row>
    <row r="720" spans="1:1" x14ac:dyDescent="0.15">
      <c r="A720" s="11"/>
    </row>
    <row r="721" spans="1:1" x14ac:dyDescent="0.15">
      <c r="A721" s="11"/>
    </row>
    <row r="722" spans="1:1" x14ac:dyDescent="0.15">
      <c r="A722" s="11"/>
    </row>
    <row r="723" spans="1:1" x14ac:dyDescent="0.15">
      <c r="A723" s="11"/>
    </row>
    <row r="724" spans="1:1" x14ac:dyDescent="0.15">
      <c r="A724" s="11"/>
    </row>
    <row r="725" spans="1:1" x14ac:dyDescent="0.15">
      <c r="A725" s="11"/>
    </row>
    <row r="726" spans="1:1" x14ac:dyDescent="0.15">
      <c r="A726" s="11"/>
    </row>
    <row r="727" spans="1:1" x14ac:dyDescent="0.15">
      <c r="A727" s="11"/>
    </row>
    <row r="728" spans="1:1" x14ac:dyDescent="0.15">
      <c r="A728" s="11"/>
    </row>
    <row r="729" spans="1:1" x14ac:dyDescent="0.15">
      <c r="A729" s="11"/>
    </row>
    <row r="730" spans="1:1" x14ac:dyDescent="0.15">
      <c r="A730" s="11"/>
    </row>
    <row r="731" spans="1:1" x14ac:dyDescent="0.15">
      <c r="A731" s="11"/>
    </row>
    <row r="732" spans="1:1" x14ac:dyDescent="0.15">
      <c r="A732" s="11"/>
    </row>
    <row r="733" spans="1:1" x14ac:dyDescent="0.15">
      <c r="A733" s="11"/>
    </row>
    <row r="734" spans="1:1" x14ac:dyDescent="0.15">
      <c r="A734" s="11"/>
    </row>
    <row r="735" spans="1:1" x14ac:dyDescent="0.15">
      <c r="A735" s="11"/>
    </row>
    <row r="736" spans="1:1" x14ac:dyDescent="0.15">
      <c r="A736" s="11"/>
    </row>
    <row r="737" spans="1:1" x14ac:dyDescent="0.15">
      <c r="A737" s="11"/>
    </row>
    <row r="738" spans="1:1" x14ac:dyDescent="0.15">
      <c r="A738" s="11"/>
    </row>
    <row r="739" spans="1:1" x14ac:dyDescent="0.15">
      <c r="A739" s="11"/>
    </row>
    <row r="740" spans="1:1" x14ac:dyDescent="0.15">
      <c r="A740" s="11"/>
    </row>
    <row r="741" spans="1:1" x14ac:dyDescent="0.15">
      <c r="A741" s="11"/>
    </row>
    <row r="742" spans="1:1" x14ac:dyDescent="0.15">
      <c r="A742" s="11"/>
    </row>
    <row r="743" spans="1:1" x14ac:dyDescent="0.15">
      <c r="A743" s="11"/>
    </row>
    <row r="744" spans="1:1" x14ac:dyDescent="0.15">
      <c r="A744" s="11"/>
    </row>
    <row r="745" spans="1:1" x14ac:dyDescent="0.15">
      <c r="A745" s="11"/>
    </row>
    <row r="746" spans="1:1" x14ac:dyDescent="0.15">
      <c r="A746" s="11"/>
    </row>
    <row r="747" spans="1:1" x14ac:dyDescent="0.15">
      <c r="A747" s="11"/>
    </row>
    <row r="748" spans="1:1" x14ac:dyDescent="0.15">
      <c r="A748" s="11"/>
    </row>
    <row r="749" spans="1:1" x14ac:dyDescent="0.15">
      <c r="A749" s="11"/>
    </row>
    <row r="750" spans="1:1" x14ac:dyDescent="0.15">
      <c r="A750" s="11"/>
    </row>
    <row r="751" spans="1:1" x14ac:dyDescent="0.15">
      <c r="A751" s="11"/>
    </row>
    <row r="752" spans="1:1" x14ac:dyDescent="0.15">
      <c r="A752" s="11"/>
    </row>
    <row r="753" spans="1:1" x14ac:dyDescent="0.15">
      <c r="A753" s="11"/>
    </row>
    <row r="754" spans="1:1" x14ac:dyDescent="0.15">
      <c r="A754" s="11"/>
    </row>
    <row r="755" spans="1:1" x14ac:dyDescent="0.15">
      <c r="A755" s="11"/>
    </row>
    <row r="756" spans="1:1" x14ac:dyDescent="0.15">
      <c r="A756" s="11"/>
    </row>
    <row r="757" spans="1:1" x14ac:dyDescent="0.15">
      <c r="A757" s="11"/>
    </row>
    <row r="758" spans="1:1" x14ac:dyDescent="0.15">
      <c r="A758" s="11"/>
    </row>
    <row r="759" spans="1:1" x14ac:dyDescent="0.15">
      <c r="A759" s="11"/>
    </row>
    <row r="760" spans="1:1" x14ac:dyDescent="0.15">
      <c r="A760" s="11"/>
    </row>
    <row r="761" spans="1:1" x14ac:dyDescent="0.15">
      <c r="A761" s="11"/>
    </row>
    <row r="762" spans="1:1" x14ac:dyDescent="0.15">
      <c r="A762" s="11"/>
    </row>
    <row r="763" spans="1:1" x14ac:dyDescent="0.15">
      <c r="A763" s="11"/>
    </row>
    <row r="764" spans="1:1" x14ac:dyDescent="0.15">
      <c r="A764" s="11"/>
    </row>
    <row r="765" spans="1:1" x14ac:dyDescent="0.15">
      <c r="A765" s="11"/>
    </row>
    <row r="766" spans="1:1" x14ac:dyDescent="0.15">
      <c r="A766" s="11"/>
    </row>
    <row r="767" spans="1:1" x14ac:dyDescent="0.15">
      <c r="A767" s="11"/>
    </row>
    <row r="768" spans="1:1" x14ac:dyDescent="0.15">
      <c r="A768" s="11"/>
    </row>
    <row r="769" spans="1:1" x14ac:dyDescent="0.15">
      <c r="A769" s="11"/>
    </row>
    <row r="770" spans="1:1" x14ac:dyDescent="0.15">
      <c r="A770" s="11"/>
    </row>
    <row r="771" spans="1:1" x14ac:dyDescent="0.15">
      <c r="A771" s="11"/>
    </row>
    <row r="772" spans="1:1" x14ac:dyDescent="0.15">
      <c r="A772" s="11"/>
    </row>
    <row r="773" spans="1:1" x14ac:dyDescent="0.15">
      <c r="A773" s="11"/>
    </row>
    <row r="774" spans="1:1" x14ac:dyDescent="0.15">
      <c r="A774" s="11"/>
    </row>
    <row r="775" spans="1:1" x14ac:dyDescent="0.15">
      <c r="A775" s="11"/>
    </row>
    <row r="776" spans="1:1" x14ac:dyDescent="0.15">
      <c r="A776" s="11"/>
    </row>
    <row r="777" spans="1:1" x14ac:dyDescent="0.15">
      <c r="A777" s="11"/>
    </row>
    <row r="778" spans="1:1" x14ac:dyDescent="0.15">
      <c r="A778" s="11"/>
    </row>
    <row r="779" spans="1:1" x14ac:dyDescent="0.15">
      <c r="A779" s="11"/>
    </row>
    <row r="780" spans="1:1" x14ac:dyDescent="0.15">
      <c r="A780" s="11"/>
    </row>
    <row r="781" spans="1:1" x14ac:dyDescent="0.15">
      <c r="A781" s="11"/>
    </row>
    <row r="782" spans="1:1" x14ac:dyDescent="0.15">
      <c r="A782" s="11"/>
    </row>
    <row r="783" spans="1:1" x14ac:dyDescent="0.15">
      <c r="A783" s="11"/>
    </row>
    <row r="784" spans="1:1" x14ac:dyDescent="0.15">
      <c r="A784" s="11"/>
    </row>
    <row r="785" spans="1:1" x14ac:dyDescent="0.15">
      <c r="A785" s="11"/>
    </row>
    <row r="786" spans="1:1" x14ac:dyDescent="0.15">
      <c r="A786" s="11"/>
    </row>
    <row r="787" spans="1:1" x14ac:dyDescent="0.15">
      <c r="A787" s="11"/>
    </row>
    <row r="788" spans="1:1" x14ac:dyDescent="0.15">
      <c r="A788" s="11"/>
    </row>
    <row r="789" spans="1:1" x14ac:dyDescent="0.15">
      <c r="A789" s="11"/>
    </row>
    <row r="790" spans="1:1" x14ac:dyDescent="0.15">
      <c r="A790" s="11"/>
    </row>
    <row r="791" spans="1:1" x14ac:dyDescent="0.15">
      <c r="A791" s="11"/>
    </row>
    <row r="792" spans="1:1" x14ac:dyDescent="0.15">
      <c r="A792" s="11"/>
    </row>
    <row r="793" spans="1:1" x14ac:dyDescent="0.15">
      <c r="A793" s="11"/>
    </row>
    <row r="794" spans="1:1" x14ac:dyDescent="0.15">
      <c r="A794" s="11"/>
    </row>
    <row r="795" spans="1:1" x14ac:dyDescent="0.15">
      <c r="A795" s="11"/>
    </row>
    <row r="796" spans="1:1" x14ac:dyDescent="0.15">
      <c r="A796" s="11"/>
    </row>
    <row r="797" spans="1:1" x14ac:dyDescent="0.15">
      <c r="A797" s="11"/>
    </row>
    <row r="798" spans="1:1" x14ac:dyDescent="0.15">
      <c r="A798" s="11"/>
    </row>
    <row r="799" spans="1:1" x14ac:dyDescent="0.15">
      <c r="A799" s="11"/>
    </row>
    <row r="800" spans="1:1" x14ac:dyDescent="0.15">
      <c r="A800" s="11"/>
    </row>
    <row r="801" spans="1:1" x14ac:dyDescent="0.15">
      <c r="A801" s="11"/>
    </row>
    <row r="802" spans="1:1" x14ac:dyDescent="0.15">
      <c r="A802" s="11"/>
    </row>
    <row r="803" spans="1:1" x14ac:dyDescent="0.15">
      <c r="A803" s="11"/>
    </row>
    <row r="804" spans="1:1" x14ac:dyDescent="0.15">
      <c r="A804" s="11"/>
    </row>
    <row r="805" spans="1:1" x14ac:dyDescent="0.15">
      <c r="A805" s="11"/>
    </row>
    <row r="806" spans="1:1" x14ac:dyDescent="0.15">
      <c r="A806" s="11"/>
    </row>
    <row r="807" spans="1:1" x14ac:dyDescent="0.15">
      <c r="A807" s="11"/>
    </row>
    <row r="808" spans="1:1" x14ac:dyDescent="0.15">
      <c r="A808" s="11"/>
    </row>
    <row r="809" spans="1:1" x14ac:dyDescent="0.15">
      <c r="A809" s="11"/>
    </row>
    <row r="810" spans="1:1" x14ac:dyDescent="0.15">
      <c r="A810" s="11"/>
    </row>
    <row r="811" spans="1:1" x14ac:dyDescent="0.15">
      <c r="A811" s="11"/>
    </row>
    <row r="812" spans="1:1" x14ac:dyDescent="0.15">
      <c r="A812" s="11"/>
    </row>
    <row r="813" spans="1:1" x14ac:dyDescent="0.15">
      <c r="A813" s="11"/>
    </row>
    <row r="814" spans="1:1" x14ac:dyDescent="0.15">
      <c r="A814" s="11"/>
    </row>
    <row r="815" spans="1:1" x14ac:dyDescent="0.15">
      <c r="A815" s="11"/>
    </row>
    <row r="816" spans="1:1" x14ac:dyDescent="0.15">
      <c r="A816" s="11"/>
    </row>
    <row r="817" spans="1:1" x14ac:dyDescent="0.15">
      <c r="A817" s="11"/>
    </row>
    <row r="818" spans="1:1" x14ac:dyDescent="0.15">
      <c r="A818" s="11"/>
    </row>
    <row r="819" spans="1:1" x14ac:dyDescent="0.15">
      <c r="A819" s="11"/>
    </row>
    <row r="820" spans="1:1" x14ac:dyDescent="0.15">
      <c r="A820" s="11"/>
    </row>
    <row r="821" spans="1:1" x14ac:dyDescent="0.15">
      <c r="A821" s="11"/>
    </row>
    <row r="822" spans="1:1" x14ac:dyDescent="0.15">
      <c r="A822" s="11"/>
    </row>
    <row r="823" spans="1:1" x14ac:dyDescent="0.15">
      <c r="A823" s="11"/>
    </row>
    <row r="824" spans="1:1" x14ac:dyDescent="0.15">
      <c r="A824" s="11"/>
    </row>
    <row r="825" spans="1:1" x14ac:dyDescent="0.15">
      <c r="A825" s="11"/>
    </row>
    <row r="826" spans="1:1" x14ac:dyDescent="0.15">
      <c r="A826" s="11"/>
    </row>
    <row r="827" spans="1:1" x14ac:dyDescent="0.15">
      <c r="A827" s="11"/>
    </row>
    <row r="828" spans="1:1" x14ac:dyDescent="0.15">
      <c r="A828" s="11"/>
    </row>
    <row r="829" spans="1:1" x14ac:dyDescent="0.15">
      <c r="A829" s="11"/>
    </row>
    <row r="830" spans="1:1" x14ac:dyDescent="0.15">
      <c r="A830" s="11"/>
    </row>
    <row r="831" spans="1:1" x14ac:dyDescent="0.15">
      <c r="A831" s="11"/>
    </row>
    <row r="832" spans="1:1" x14ac:dyDescent="0.15">
      <c r="A832" s="11"/>
    </row>
    <row r="833" spans="1:1" x14ac:dyDescent="0.15">
      <c r="A833" s="11"/>
    </row>
    <row r="834" spans="1:1" x14ac:dyDescent="0.15">
      <c r="A834" s="11"/>
    </row>
    <row r="835" spans="1:1" x14ac:dyDescent="0.15">
      <c r="A835" s="11"/>
    </row>
    <row r="836" spans="1:1" x14ac:dyDescent="0.15">
      <c r="A836" s="11"/>
    </row>
    <row r="837" spans="1:1" x14ac:dyDescent="0.15">
      <c r="A837" s="11"/>
    </row>
    <row r="838" spans="1:1" x14ac:dyDescent="0.15">
      <c r="A838" s="11"/>
    </row>
    <row r="839" spans="1:1" x14ac:dyDescent="0.15">
      <c r="A839" s="11"/>
    </row>
    <row r="840" spans="1:1" x14ac:dyDescent="0.15">
      <c r="A840" s="11"/>
    </row>
    <row r="841" spans="1:1" x14ac:dyDescent="0.15">
      <c r="A841" s="11"/>
    </row>
    <row r="842" spans="1:1" x14ac:dyDescent="0.15">
      <c r="A842" s="11"/>
    </row>
    <row r="843" spans="1:1" x14ac:dyDescent="0.15">
      <c r="A843" s="11"/>
    </row>
    <row r="844" spans="1:1" x14ac:dyDescent="0.15">
      <c r="A844" s="11"/>
    </row>
    <row r="845" spans="1:1" x14ac:dyDescent="0.15">
      <c r="A845" s="11"/>
    </row>
    <row r="846" spans="1:1" x14ac:dyDescent="0.15">
      <c r="A846" s="11"/>
    </row>
    <row r="847" spans="1:1" x14ac:dyDescent="0.15">
      <c r="A847" s="11"/>
    </row>
    <row r="848" spans="1:1" x14ac:dyDescent="0.15">
      <c r="A848" s="11"/>
    </row>
    <row r="849" spans="1:1" x14ac:dyDescent="0.15">
      <c r="A849" s="11"/>
    </row>
    <row r="850" spans="1:1" x14ac:dyDescent="0.15">
      <c r="A850" s="11"/>
    </row>
    <row r="851" spans="1:1" x14ac:dyDescent="0.15">
      <c r="A851" s="11"/>
    </row>
    <row r="852" spans="1:1" x14ac:dyDescent="0.15">
      <c r="A852" s="11"/>
    </row>
    <row r="853" spans="1:1" x14ac:dyDescent="0.15">
      <c r="A853" s="11"/>
    </row>
    <row r="854" spans="1:1" x14ac:dyDescent="0.15">
      <c r="A854" s="11"/>
    </row>
    <row r="855" spans="1:1" x14ac:dyDescent="0.15">
      <c r="A855" s="11"/>
    </row>
    <row r="856" spans="1:1" x14ac:dyDescent="0.15">
      <c r="A856" s="11"/>
    </row>
    <row r="857" spans="1:1" x14ac:dyDescent="0.15">
      <c r="A857" s="11"/>
    </row>
    <row r="858" spans="1:1" x14ac:dyDescent="0.15">
      <c r="A858" s="11"/>
    </row>
    <row r="859" spans="1:1" x14ac:dyDescent="0.15">
      <c r="A859" s="11"/>
    </row>
    <row r="860" spans="1:1" x14ac:dyDescent="0.15">
      <c r="A860" s="11"/>
    </row>
    <row r="861" spans="1:1" x14ac:dyDescent="0.15">
      <c r="A861" s="11"/>
    </row>
    <row r="862" spans="1:1" x14ac:dyDescent="0.15">
      <c r="A862" s="11"/>
    </row>
    <row r="863" spans="1:1" x14ac:dyDescent="0.15">
      <c r="A863" s="11"/>
    </row>
    <row r="864" spans="1:1" x14ac:dyDescent="0.15">
      <c r="A864" s="11"/>
    </row>
    <row r="865" spans="1:1" x14ac:dyDescent="0.15">
      <c r="A865" s="11"/>
    </row>
    <row r="866" spans="1:1" x14ac:dyDescent="0.15">
      <c r="A866" s="11"/>
    </row>
    <row r="867" spans="1:1" x14ac:dyDescent="0.15">
      <c r="A867" s="11"/>
    </row>
    <row r="868" spans="1:1" x14ac:dyDescent="0.15">
      <c r="A868" s="11"/>
    </row>
    <row r="869" spans="1:1" x14ac:dyDescent="0.15">
      <c r="A869" s="11"/>
    </row>
    <row r="870" spans="1:1" x14ac:dyDescent="0.15">
      <c r="A870" s="11"/>
    </row>
    <row r="871" spans="1:1" x14ac:dyDescent="0.15">
      <c r="A871" s="11"/>
    </row>
    <row r="872" spans="1:1" x14ac:dyDescent="0.15">
      <c r="A872" s="11"/>
    </row>
    <row r="873" spans="1:1" x14ac:dyDescent="0.15">
      <c r="A873" s="11"/>
    </row>
    <row r="874" spans="1:1" x14ac:dyDescent="0.15">
      <c r="A874" s="11"/>
    </row>
    <row r="875" spans="1:1" x14ac:dyDescent="0.15">
      <c r="A875" s="11"/>
    </row>
    <row r="876" spans="1:1" x14ac:dyDescent="0.15">
      <c r="A876" s="11"/>
    </row>
    <row r="877" spans="1:1" x14ac:dyDescent="0.15">
      <c r="A877" s="11"/>
    </row>
    <row r="878" spans="1:1" x14ac:dyDescent="0.15">
      <c r="A878" s="11"/>
    </row>
    <row r="879" spans="1:1" x14ac:dyDescent="0.15">
      <c r="A879" s="11"/>
    </row>
    <row r="880" spans="1:1" x14ac:dyDescent="0.15">
      <c r="A880" s="11"/>
    </row>
    <row r="881" spans="1:1" x14ac:dyDescent="0.15">
      <c r="A881" s="11"/>
    </row>
    <row r="882" spans="1:1" x14ac:dyDescent="0.15">
      <c r="A882" s="11"/>
    </row>
    <row r="883" spans="1:1" x14ac:dyDescent="0.15">
      <c r="A883" s="11"/>
    </row>
    <row r="884" spans="1:1" x14ac:dyDescent="0.15">
      <c r="A884" s="11"/>
    </row>
    <row r="885" spans="1:1" x14ac:dyDescent="0.15">
      <c r="A885" s="11"/>
    </row>
    <row r="886" spans="1:1" x14ac:dyDescent="0.15">
      <c r="A886" s="11"/>
    </row>
    <row r="887" spans="1:1" x14ac:dyDescent="0.15">
      <c r="A887" s="11"/>
    </row>
    <row r="888" spans="1:1" x14ac:dyDescent="0.15">
      <c r="A888" s="11"/>
    </row>
    <row r="889" spans="1:1" x14ac:dyDescent="0.15">
      <c r="A889" s="11"/>
    </row>
    <row r="890" spans="1:1" x14ac:dyDescent="0.15">
      <c r="A890" s="11"/>
    </row>
    <row r="891" spans="1:1" x14ac:dyDescent="0.15">
      <c r="A891" s="11"/>
    </row>
    <row r="892" spans="1:1" x14ac:dyDescent="0.15">
      <c r="A892" s="11"/>
    </row>
    <row r="893" spans="1:1" x14ac:dyDescent="0.15">
      <c r="A893" s="11"/>
    </row>
    <row r="894" spans="1:1" x14ac:dyDescent="0.15">
      <c r="A894" s="11"/>
    </row>
    <row r="895" spans="1:1" x14ac:dyDescent="0.15">
      <c r="A895" s="11"/>
    </row>
    <row r="896" spans="1:1" x14ac:dyDescent="0.15">
      <c r="A896" s="11"/>
    </row>
    <row r="897" spans="1:1" x14ac:dyDescent="0.15">
      <c r="A897" s="11"/>
    </row>
    <row r="898" spans="1:1" x14ac:dyDescent="0.15">
      <c r="A898" s="11"/>
    </row>
    <row r="899" spans="1:1" x14ac:dyDescent="0.15">
      <c r="A899" s="11"/>
    </row>
    <row r="900" spans="1:1" x14ac:dyDescent="0.15">
      <c r="A900" s="11"/>
    </row>
    <row r="901" spans="1:1" x14ac:dyDescent="0.15">
      <c r="A901" s="11"/>
    </row>
    <row r="902" spans="1:1" x14ac:dyDescent="0.15">
      <c r="A902" s="11"/>
    </row>
    <row r="903" spans="1:1" x14ac:dyDescent="0.15">
      <c r="A903" s="11"/>
    </row>
    <row r="904" spans="1:1" x14ac:dyDescent="0.15">
      <c r="A904" s="11"/>
    </row>
    <row r="905" spans="1:1" x14ac:dyDescent="0.15">
      <c r="A905" s="11"/>
    </row>
    <row r="906" spans="1:1" x14ac:dyDescent="0.15">
      <c r="A906" s="11"/>
    </row>
    <row r="907" spans="1:1" x14ac:dyDescent="0.15">
      <c r="A907" s="11"/>
    </row>
    <row r="908" spans="1:1" x14ac:dyDescent="0.15">
      <c r="A908" s="11"/>
    </row>
    <row r="909" spans="1:1" x14ac:dyDescent="0.15">
      <c r="A909" s="11"/>
    </row>
    <row r="910" spans="1:1" x14ac:dyDescent="0.15">
      <c r="A910" s="11"/>
    </row>
    <row r="911" spans="1:1" x14ac:dyDescent="0.15">
      <c r="A911" s="11"/>
    </row>
    <row r="912" spans="1:1" x14ac:dyDescent="0.15">
      <c r="A912" s="11"/>
    </row>
    <row r="913" spans="1:1" x14ac:dyDescent="0.15">
      <c r="A913" s="11"/>
    </row>
    <row r="914" spans="1:1" x14ac:dyDescent="0.15">
      <c r="A914" s="11"/>
    </row>
    <row r="915" spans="1:1" x14ac:dyDescent="0.15">
      <c r="A915" s="11"/>
    </row>
    <row r="916" spans="1:1" x14ac:dyDescent="0.15">
      <c r="A916" s="11"/>
    </row>
    <row r="917" spans="1:1" x14ac:dyDescent="0.15">
      <c r="A917" s="11"/>
    </row>
    <row r="918" spans="1:1" x14ac:dyDescent="0.15">
      <c r="A918" s="11"/>
    </row>
    <row r="919" spans="1:1" x14ac:dyDescent="0.15">
      <c r="A919" s="11"/>
    </row>
    <row r="920" spans="1:1" x14ac:dyDescent="0.15">
      <c r="A920" s="11"/>
    </row>
    <row r="921" spans="1:1" x14ac:dyDescent="0.15">
      <c r="A921" s="11"/>
    </row>
    <row r="922" spans="1:1" x14ac:dyDescent="0.15">
      <c r="A922" s="11"/>
    </row>
    <row r="923" spans="1:1" x14ac:dyDescent="0.15">
      <c r="A923" s="11"/>
    </row>
    <row r="924" spans="1:1" x14ac:dyDescent="0.15">
      <c r="A924" s="11"/>
    </row>
    <row r="925" spans="1:1" x14ac:dyDescent="0.15">
      <c r="A925" s="11"/>
    </row>
    <row r="926" spans="1:1" x14ac:dyDescent="0.15">
      <c r="A926" s="11"/>
    </row>
    <row r="927" spans="1:1" x14ac:dyDescent="0.15">
      <c r="A927" s="11"/>
    </row>
    <row r="928" spans="1:1" x14ac:dyDescent="0.15">
      <c r="A928" s="11"/>
    </row>
    <row r="929" spans="1:1" x14ac:dyDescent="0.15">
      <c r="A929" s="11"/>
    </row>
    <row r="930" spans="1:1" x14ac:dyDescent="0.15">
      <c r="A930" s="11"/>
    </row>
    <row r="931" spans="1:1" x14ac:dyDescent="0.15">
      <c r="A931" s="11"/>
    </row>
    <row r="932" spans="1:1" x14ac:dyDescent="0.15">
      <c r="A932" s="11"/>
    </row>
    <row r="933" spans="1:1" x14ac:dyDescent="0.15">
      <c r="A933" s="11"/>
    </row>
    <row r="934" spans="1:1" x14ac:dyDescent="0.15">
      <c r="A934" s="11"/>
    </row>
    <row r="935" spans="1:1" x14ac:dyDescent="0.15">
      <c r="A935" s="11"/>
    </row>
    <row r="936" spans="1:1" x14ac:dyDescent="0.15">
      <c r="A936" s="11"/>
    </row>
    <row r="937" spans="1:1" x14ac:dyDescent="0.15">
      <c r="A937" s="11"/>
    </row>
    <row r="938" spans="1:1" x14ac:dyDescent="0.15">
      <c r="A938" s="11"/>
    </row>
    <row r="939" spans="1:1" x14ac:dyDescent="0.15">
      <c r="A939" s="11"/>
    </row>
    <row r="940" spans="1:1" x14ac:dyDescent="0.15">
      <c r="A940" s="11"/>
    </row>
    <row r="941" spans="1:1" x14ac:dyDescent="0.15">
      <c r="A941" s="11"/>
    </row>
    <row r="942" spans="1:1" x14ac:dyDescent="0.15">
      <c r="A942" s="11"/>
    </row>
    <row r="943" spans="1:1" x14ac:dyDescent="0.15">
      <c r="A943" s="11"/>
    </row>
    <row r="944" spans="1:1" x14ac:dyDescent="0.15">
      <c r="A944" s="11"/>
    </row>
    <row r="945" spans="1:1" x14ac:dyDescent="0.15">
      <c r="A945" s="11"/>
    </row>
    <row r="946" spans="1:1" x14ac:dyDescent="0.15">
      <c r="A946" s="11"/>
    </row>
    <row r="947" spans="1:1" x14ac:dyDescent="0.15">
      <c r="A947" s="11"/>
    </row>
    <row r="948" spans="1:1" x14ac:dyDescent="0.15">
      <c r="A948" s="11"/>
    </row>
    <row r="949" spans="1:1" x14ac:dyDescent="0.15">
      <c r="A949" s="11"/>
    </row>
    <row r="950" spans="1:1" x14ac:dyDescent="0.15">
      <c r="A950" s="11"/>
    </row>
    <row r="951" spans="1:1" x14ac:dyDescent="0.15">
      <c r="A951" s="11"/>
    </row>
    <row r="952" spans="1:1" x14ac:dyDescent="0.15">
      <c r="A952" s="11"/>
    </row>
    <row r="953" spans="1:1" x14ac:dyDescent="0.15">
      <c r="A953" s="11"/>
    </row>
    <row r="954" spans="1:1" x14ac:dyDescent="0.15">
      <c r="A954" s="11"/>
    </row>
    <row r="955" spans="1:1" x14ac:dyDescent="0.15">
      <c r="A955" s="11"/>
    </row>
    <row r="956" spans="1:1" x14ac:dyDescent="0.15">
      <c r="A956" s="11"/>
    </row>
    <row r="957" spans="1:1" x14ac:dyDescent="0.15">
      <c r="A957" s="11"/>
    </row>
    <row r="958" spans="1:1" x14ac:dyDescent="0.15">
      <c r="A958" s="11"/>
    </row>
    <row r="959" spans="1:1" x14ac:dyDescent="0.15">
      <c r="A959" s="11"/>
    </row>
    <row r="960" spans="1:1" x14ac:dyDescent="0.15">
      <c r="A960" s="11"/>
    </row>
    <row r="961" spans="1:1" x14ac:dyDescent="0.15">
      <c r="A961" s="11"/>
    </row>
    <row r="962" spans="1:1" x14ac:dyDescent="0.15">
      <c r="A962" s="11"/>
    </row>
    <row r="963" spans="1:1" x14ac:dyDescent="0.15">
      <c r="A963" s="11"/>
    </row>
    <row r="964" spans="1:1" x14ac:dyDescent="0.15">
      <c r="A964" s="11"/>
    </row>
    <row r="965" spans="1:1" x14ac:dyDescent="0.15">
      <c r="A965" s="11"/>
    </row>
    <row r="966" spans="1:1" x14ac:dyDescent="0.15">
      <c r="A966" s="11"/>
    </row>
    <row r="967" spans="1:1" x14ac:dyDescent="0.15">
      <c r="A967" s="11"/>
    </row>
    <row r="968" spans="1:1" x14ac:dyDescent="0.15">
      <c r="A968" s="11"/>
    </row>
    <row r="969" spans="1:1" x14ac:dyDescent="0.15">
      <c r="A969" s="11"/>
    </row>
    <row r="970" spans="1:1" x14ac:dyDescent="0.15">
      <c r="A970" s="11"/>
    </row>
    <row r="971" spans="1:1" x14ac:dyDescent="0.15">
      <c r="A971" s="11"/>
    </row>
    <row r="972" spans="1:1" x14ac:dyDescent="0.15">
      <c r="A972" s="11"/>
    </row>
    <row r="973" spans="1:1" x14ac:dyDescent="0.15">
      <c r="A973" s="11"/>
    </row>
    <row r="974" spans="1:1" x14ac:dyDescent="0.15">
      <c r="A974" s="11"/>
    </row>
    <row r="975" spans="1:1" x14ac:dyDescent="0.15">
      <c r="A975" s="11"/>
    </row>
    <row r="976" spans="1:1" x14ac:dyDescent="0.15">
      <c r="A976" s="11"/>
    </row>
    <row r="977" spans="1:1" x14ac:dyDescent="0.15">
      <c r="A977" s="11"/>
    </row>
    <row r="978" spans="1:1" x14ac:dyDescent="0.15">
      <c r="A978" s="11"/>
    </row>
    <row r="979" spans="1:1" x14ac:dyDescent="0.15">
      <c r="A979" s="11"/>
    </row>
    <row r="980" spans="1:1" x14ac:dyDescent="0.15">
      <c r="A980" s="11"/>
    </row>
    <row r="981" spans="1:1" x14ac:dyDescent="0.15">
      <c r="A981" s="11"/>
    </row>
    <row r="982" spans="1:1" x14ac:dyDescent="0.15">
      <c r="A982" s="11"/>
    </row>
    <row r="983" spans="1:1" x14ac:dyDescent="0.15">
      <c r="A983" s="11"/>
    </row>
    <row r="984" spans="1:1" x14ac:dyDescent="0.15">
      <c r="A984" s="11"/>
    </row>
    <row r="985" spans="1:1" x14ac:dyDescent="0.15">
      <c r="A985" s="11"/>
    </row>
    <row r="986" spans="1:1" x14ac:dyDescent="0.15">
      <c r="A986" s="11"/>
    </row>
    <row r="987" spans="1:1" x14ac:dyDescent="0.15">
      <c r="A987" s="11"/>
    </row>
    <row r="988" spans="1:1" x14ac:dyDescent="0.15">
      <c r="A988" s="11"/>
    </row>
    <row r="989" spans="1:1" x14ac:dyDescent="0.15">
      <c r="A989" s="11"/>
    </row>
    <row r="990" spans="1:1" x14ac:dyDescent="0.15">
      <c r="A990" s="11"/>
    </row>
    <row r="991" spans="1:1" x14ac:dyDescent="0.15">
      <c r="A991" s="11"/>
    </row>
    <row r="992" spans="1:1" x14ac:dyDescent="0.15">
      <c r="A992" s="11"/>
    </row>
    <row r="993" spans="1:1" x14ac:dyDescent="0.15">
      <c r="A993" s="11"/>
    </row>
    <row r="994" spans="1:1" x14ac:dyDescent="0.15">
      <c r="A994" s="11"/>
    </row>
    <row r="995" spans="1:1" x14ac:dyDescent="0.15">
      <c r="A995" s="11"/>
    </row>
    <row r="996" spans="1:1" x14ac:dyDescent="0.15">
      <c r="A996" s="11"/>
    </row>
    <row r="997" spans="1:1" x14ac:dyDescent="0.15">
      <c r="A997" s="11"/>
    </row>
    <row r="998" spans="1:1" x14ac:dyDescent="0.15">
      <c r="A998" s="11"/>
    </row>
    <row r="999" spans="1:1" x14ac:dyDescent="0.15">
      <c r="A999" s="11"/>
    </row>
    <row r="1000" spans="1:1" x14ac:dyDescent="0.15">
      <c r="A1000" s="11"/>
    </row>
    <row r="1001" spans="1:1" x14ac:dyDescent="0.15">
      <c r="A1001" s="11"/>
    </row>
    <row r="1002" spans="1:1" x14ac:dyDescent="0.15">
      <c r="A1002" s="11"/>
    </row>
    <row r="1003" spans="1:1" x14ac:dyDescent="0.15">
      <c r="A1003" s="11"/>
    </row>
    <row r="1004" spans="1:1" x14ac:dyDescent="0.15">
      <c r="A1004" s="11"/>
    </row>
    <row r="1005" spans="1:1" x14ac:dyDescent="0.15">
      <c r="A1005" s="11"/>
    </row>
    <row r="1006" spans="1:1" x14ac:dyDescent="0.15">
      <c r="A1006" s="11"/>
    </row>
    <row r="1007" spans="1:1" x14ac:dyDescent="0.15">
      <c r="A1007" s="11"/>
    </row>
    <row r="1008" spans="1:1" x14ac:dyDescent="0.15">
      <c r="A1008" s="11"/>
    </row>
    <row r="1009" spans="1:1" x14ac:dyDescent="0.15">
      <c r="A1009" s="11"/>
    </row>
    <row r="1010" spans="1:1" x14ac:dyDescent="0.15">
      <c r="A1010" s="11"/>
    </row>
    <row r="1011" spans="1:1" x14ac:dyDescent="0.15">
      <c r="A1011" s="11"/>
    </row>
    <row r="1012" spans="1:1" x14ac:dyDescent="0.15">
      <c r="A1012" s="11"/>
    </row>
    <row r="1013" spans="1:1" x14ac:dyDescent="0.15">
      <c r="A1013" s="11"/>
    </row>
    <row r="1014" spans="1:1" x14ac:dyDescent="0.15">
      <c r="A1014" s="11"/>
    </row>
    <row r="1015" spans="1:1" x14ac:dyDescent="0.15">
      <c r="A1015" s="11"/>
    </row>
    <row r="1016" spans="1:1" x14ac:dyDescent="0.15">
      <c r="A1016" s="11"/>
    </row>
    <row r="1017" spans="1:1" x14ac:dyDescent="0.15">
      <c r="A1017" s="11"/>
    </row>
    <row r="1018" spans="1:1" x14ac:dyDescent="0.15">
      <c r="A1018" s="11"/>
    </row>
    <row r="1019" spans="1:1" x14ac:dyDescent="0.15">
      <c r="A1019" s="11"/>
    </row>
    <row r="1020" spans="1:1" x14ac:dyDescent="0.15">
      <c r="A1020" s="11"/>
    </row>
    <row r="1021" spans="1:1" x14ac:dyDescent="0.15">
      <c r="A1021" s="11"/>
    </row>
    <row r="1022" spans="1:1" x14ac:dyDescent="0.15">
      <c r="A1022" s="11"/>
    </row>
    <row r="1023" spans="1:1" x14ac:dyDescent="0.15">
      <c r="A1023" s="11"/>
    </row>
    <row r="1024" spans="1:1" x14ac:dyDescent="0.15">
      <c r="A1024" s="11"/>
    </row>
    <row r="1025" spans="1:1" x14ac:dyDescent="0.15">
      <c r="A1025" s="11"/>
    </row>
    <row r="1026" spans="1:1" x14ac:dyDescent="0.15">
      <c r="A1026" s="11"/>
    </row>
    <row r="1027" spans="1:1" x14ac:dyDescent="0.15">
      <c r="A1027" s="11"/>
    </row>
    <row r="1028" spans="1:1" x14ac:dyDescent="0.15">
      <c r="A1028" s="11"/>
    </row>
    <row r="1029" spans="1:1" x14ac:dyDescent="0.15">
      <c r="A1029" s="11"/>
    </row>
    <row r="1030" spans="1:1" x14ac:dyDescent="0.15">
      <c r="A1030" s="11"/>
    </row>
    <row r="1031" spans="1:1" x14ac:dyDescent="0.15">
      <c r="A1031" s="11"/>
    </row>
    <row r="1032" spans="1:1" x14ac:dyDescent="0.15">
      <c r="A1032" s="11"/>
    </row>
    <row r="1033" spans="1:1" x14ac:dyDescent="0.15">
      <c r="A1033" s="11"/>
    </row>
    <row r="1034" spans="1:1" x14ac:dyDescent="0.15">
      <c r="A1034" s="11"/>
    </row>
    <row r="1035" spans="1:1" x14ac:dyDescent="0.15">
      <c r="A1035" s="11"/>
    </row>
    <row r="1036" spans="1:1" x14ac:dyDescent="0.15">
      <c r="A1036" s="11"/>
    </row>
    <row r="1037" spans="1:1" x14ac:dyDescent="0.15">
      <c r="A1037" s="11"/>
    </row>
    <row r="1038" spans="1:1" x14ac:dyDescent="0.15">
      <c r="A1038" s="11"/>
    </row>
    <row r="1039" spans="1:1" x14ac:dyDescent="0.15">
      <c r="A1039" s="11"/>
    </row>
    <row r="1040" spans="1:1" x14ac:dyDescent="0.15">
      <c r="A1040" s="11"/>
    </row>
    <row r="1041" spans="1:1" x14ac:dyDescent="0.15">
      <c r="A1041" s="11"/>
    </row>
    <row r="1042" spans="1:1" x14ac:dyDescent="0.15">
      <c r="A1042" s="11"/>
    </row>
    <row r="1043" spans="1:1" x14ac:dyDescent="0.15">
      <c r="A1043" s="11"/>
    </row>
    <row r="1044" spans="1:1" x14ac:dyDescent="0.15">
      <c r="A1044" s="11"/>
    </row>
    <row r="1045" spans="1:1" x14ac:dyDescent="0.15">
      <c r="A1045" s="11"/>
    </row>
    <row r="1046" spans="1:1" x14ac:dyDescent="0.15">
      <c r="A1046" s="11"/>
    </row>
    <row r="1047" spans="1:1" x14ac:dyDescent="0.15">
      <c r="A1047" s="11"/>
    </row>
    <row r="1048" spans="1:1" x14ac:dyDescent="0.15">
      <c r="A1048" s="11"/>
    </row>
    <row r="1049" spans="1:1" x14ac:dyDescent="0.15">
      <c r="A1049" s="11"/>
    </row>
    <row r="1050" spans="1:1" x14ac:dyDescent="0.15">
      <c r="A1050" s="11"/>
    </row>
    <row r="1051" spans="1:1" x14ac:dyDescent="0.15">
      <c r="A1051" s="11"/>
    </row>
    <row r="1052" spans="1:1" x14ac:dyDescent="0.15">
      <c r="A1052" s="11"/>
    </row>
    <row r="1053" spans="1:1" x14ac:dyDescent="0.15">
      <c r="A1053" s="11"/>
    </row>
    <row r="1054" spans="1:1" x14ac:dyDescent="0.15">
      <c r="A1054" s="11"/>
    </row>
    <row r="1055" spans="1:1" x14ac:dyDescent="0.15">
      <c r="A1055" s="11"/>
    </row>
    <row r="1056" spans="1:1" x14ac:dyDescent="0.15">
      <c r="A1056" s="11"/>
    </row>
    <row r="1057" spans="1:1" x14ac:dyDescent="0.15">
      <c r="A1057" s="11"/>
    </row>
    <row r="1058" spans="1:1" x14ac:dyDescent="0.15">
      <c r="A1058" s="11"/>
    </row>
    <row r="1059" spans="1:1" x14ac:dyDescent="0.15">
      <c r="A1059" s="11"/>
    </row>
    <row r="1060" spans="1:1" x14ac:dyDescent="0.15">
      <c r="A1060" s="11"/>
    </row>
    <row r="1061" spans="1:1" x14ac:dyDescent="0.15">
      <c r="A1061" s="11"/>
    </row>
    <row r="1062" spans="1:1" x14ac:dyDescent="0.15">
      <c r="A1062" s="11"/>
    </row>
    <row r="1063" spans="1:1" x14ac:dyDescent="0.15">
      <c r="A1063" s="11"/>
    </row>
    <row r="1064" spans="1:1" x14ac:dyDescent="0.15">
      <c r="A1064" s="11"/>
    </row>
    <row r="1065" spans="1:1" x14ac:dyDescent="0.15">
      <c r="A1065" s="11"/>
    </row>
    <row r="1066" spans="1:1" x14ac:dyDescent="0.15">
      <c r="A1066" s="11"/>
    </row>
    <row r="1067" spans="1:1" x14ac:dyDescent="0.15">
      <c r="A1067" s="11"/>
    </row>
    <row r="1068" spans="1:1" x14ac:dyDescent="0.15">
      <c r="A1068" s="11"/>
    </row>
    <row r="1069" spans="1:1" x14ac:dyDescent="0.15">
      <c r="A1069" s="11"/>
    </row>
    <row r="1070" spans="1:1" x14ac:dyDescent="0.15">
      <c r="A1070" s="11"/>
    </row>
    <row r="1071" spans="1:1" x14ac:dyDescent="0.15">
      <c r="A1071" s="11"/>
    </row>
    <row r="1072" spans="1:1" x14ac:dyDescent="0.15">
      <c r="A1072" s="11"/>
    </row>
    <row r="1073" spans="1:1" x14ac:dyDescent="0.15">
      <c r="A1073" s="11"/>
    </row>
    <row r="1074" spans="1:1" x14ac:dyDescent="0.15">
      <c r="A1074" s="11"/>
    </row>
    <row r="1075" spans="1:1" x14ac:dyDescent="0.15">
      <c r="A1075" s="11"/>
    </row>
    <row r="1076" spans="1:1" x14ac:dyDescent="0.15">
      <c r="A1076" s="11"/>
    </row>
    <row r="1077" spans="1:1" x14ac:dyDescent="0.15">
      <c r="A1077" s="11"/>
    </row>
    <row r="1078" spans="1:1" x14ac:dyDescent="0.15">
      <c r="A1078" s="11"/>
    </row>
    <row r="1079" spans="1:1" x14ac:dyDescent="0.15">
      <c r="A1079" s="11"/>
    </row>
    <row r="1080" spans="1:1" x14ac:dyDescent="0.15">
      <c r="A1080" s="11"/>
    </row>
    <row r="1081" spans="1:1" x14ac:dyDescent="0.15">
      <c r="A1081" s="11"/>
    </row>
    <row r="1082" spans="1:1" x14ac:dyDescent="0.15">
      <c r="A1082" s="11"/>
    </row>
    <row r="1083" spans="1:1" x14ac:dyDescent="0.15">
      <c r="A1083" s="11"/>
    </row>
    <row r="1084" spans="1:1" x14ac:dyDescent="0.15">
      <c r="A1084" s="11"/>
    </row>
    <row r="1085" spans="1:1" x14ac:dyDescent="0.15">
      <c r="A1085" s="11"/>
    </row>
    <row r="1086" spans="1:1" x14ac:dyDescent="0.15">
      <c r="A1086" s="11"/>
    </row>
    <row r="1087" spans="1:1" x14ac:dyDescent="0.15">
      <c r="A1087" s="11"/>
    </row>
    <row r="1088" spans="1:1" x14ac:dyDescent="0.15">
      <c r="A1088" s="11"/>
    </row>
    <row r="1089" spans="1:1" x14ac:dyDescent="0.15">
      <c r="A1089" s="11"/>
    </row>
    <row r="1090" spans="1:1" x14ac:dyDescent="0.15">
      <c r="A1090" s="11"/>
    </row>
    <row r="1091" spans="1:1" x14ac:dyDescent="0.15">
      <c r="A1091" s="11"/>
    </row>
    <row r="1092" spans="1:1" x14ac:dyDescent="0.15">
      <c r="A1092" s="11"/>
    </row>
    <row r="1093" spans="1:1" x14ac:dyDescent="0.15">
      <c r="A1093" s="11"/>
    </row>
    <row r="1094" spans="1:1" x14ac:dyDescent="0.15">
      <c r="A1094" s="11"/>
    </row>
    <row r="1095" spans="1:1" x14ac:dyDescent="0.15">
      <c r="A1095" s="11"/>
    </row>
    <row r="1096" spans="1:1" x14ac:dyDescent="0.15">
      <c r="A1096" s="11"/>
    </row>
    <row r="1097" spans="1:1" x14ac:dyDescent="0.15">
      <c r="A1097" s="11"/>
    </row>
    <row r="1098" spans="1:1" x14ac:dyDescent="0.15">
      <c r="A1098" s="11"/>
    </row>
    <row r="1099" spans="1:1" x14ac:dyDescent="0.15">
      <c r="A1099" s="11"/>
    </row>
    <row r="1100" spans="1:1" x14ac:dyDescent="0.15">
      <c r="A1100" s="11"/>
    </row>
    <row r="1101" spans="1:1" x14ac:dyDescent="0.15">
      <c r="A1101" s="11"/>
    </row>
    <row r="1102" spans="1:1" x14ac:dyDescent="0.15">
      <c r="A1102" s="11"/>
    </row>
    <row r="1103" spans="1:1" x14ac:dyDescent="0.15">
      <c r="A1103" s="11"/>
    </row>
    <row r="1104" spans="1:1" x14ac:dyDescent="0.15">
      <c r="A1104" s="11"/>
    </row>
    <row r="1105" spans="1:1" x14ac:dyDescent="0.15">
      <c r="A1105" s="11"/>
    </row>
    <row r="1106" spans="1:1" x14ac:dyDescent="0.15">
      <c r="A1106" s="11"/>
    </row>
    <row r="1107" spans="1:1" x14ac:dyDescent="0.15">
      <c r="A1107" s="11"/>
    </row>
    <row r="1108" spans="1:1" x14ac:dyDescent="0.15">
      <c r="A1108" s="11"/>
    </row>
    <row r="1109" spans="1:1" x14ac:dyDescent="0.15">
      <c r="A1109" s="11"/>
    </row>
    <row r="1110" spans="1:1" x14ac:dyDescent="0.15">
      <c r="A1110" s="11"/>
    </row>
    <row r="1111" spans="1:1" x14ac:dyDescent="0.15">
      <c r="A1111" s="11"/>
    </row>
    <row r="1112" spans="1:1" x14ac:dyDescent="0.15">
      <c r="A1112" s="11"/>
    </row>
    <row r="1113" spans="1:1" x14ac:dyDescent="0.15">
      <c r="A1113" s="11"/>
    </row>
    <row r="1114" spans="1:1" x14ac:dyDescent="0.15">
      <c r="A1114" s="11"/>
    </row>
    <row r="1115" spans="1:1" x14ac:dyDescent="0.15">
      <c r="A1115" s="11"/>
    </row>
    <row r="1116" spans="1:1" x14ac:dyDescent="0.15">
      <c r="A1116" s="11"/>
    </row>
    <row r="1117" spans="1:1" x14ac:dyDescent="0.15">
      <c r="A1117" s="11"/>
    </row>
    <row r="1118" spans="1:1" x14ac:dyDescent="0.15">
      <c r="A1118" s="11"/>
    </row>
    <row r="1119" spans="1:1" x14ac:dyDescent="0.15">
      <c r="A1119" s="11"/>
    </row>
    <row r="1120" spans="1:1" x14ac:dyDescent="0.15">
      <c r="A1120" s="11"/>
    </row>
    <row r="1121" spans="1:1" x14ac:dyDescent="0.15">
      <c r="A1121" s="11"/>
    </row>
    <row r="1122" spans="1:1" x14ac:dyDescent="0.15">
      <c r="A1122" s="11"/>
    </row>
    <row r="1123" spans="1:1" x14ac:dyDescent="0.15">
      <c r="A1123" s="11"/>
    </row>
    <row r="1124" spans="1:1" x14ac:dyDescent="0.15">
      <c r="A1124" s="11"/>
    </row>
    <row r="1125" spans="1:1" x14ac:dyDescent="0.15">
      <c r="A1125" s="11"/>
    </row>
    <row r="1126" spans="1:1" x14ac:dyDescent="0.15">
      <c r="A1126" s="11"/>
    </row>
    <row r="1127" spans="1:1" x14ac:dyDescent="0.15">
      <c r="A1127" s="11"/>
    </row>
    <row r="1128" spans="1:1" x14ac:dyDescent="0.15">
      <c r="A1128" s="11"/>
    </row>
    <row r="1129" spans="1:1" x14ac:dyDescent="0.15">
      <c r="A1129" s="11"/>
    </row>
    <row r="1130" spans="1:1" x14ac:dyDescent="0.15">
      <c r="A1130" s="11"/>
    </row>
    <row r="1131" spans="1:1" x14ac:dyDescent="0.15">
      <c r="A1131" s="11"/>
    </row>
    <row r="1132" spans="1:1" x14ac:dyDescent="0.15">
      <c r="A1132" s="11"/>
    </row>
    <row r="1133" spans="1:1" x14ac:dyDescent="0.15">
      <c r="A1133" s="11"/>
    </row>
    <row r="1134" spans="1:1" x14ac:dyDescent="0.15">
      <c r="A1134" s="11"/>
    </row>
    <row r="1135" spans="1:1" x14ac:dyDescent="0.15">
      <c r="A1135" s="11"/>
    </row>
    <row r="1136" spans="1:1" x14ac:dyDescent="0.15">
      <c r="A1136" s="11"/>
    </row>
    <row r="1137" spans="1:1" x14ac:dyDescent="0.15">
      <c r="A1137" s="11"/>
    </row>
    <row r="1138" spans="1:1" x14ac:dyDescent="0.15">
      <c r="A1138" s="11"/>
    </row>
    <row r="1139" spans="1:1" x14ac:dyDescent="0.15">
      <c r="A1139" s="11"/>
    </row>
    <row r="1140" spans="1:1" x14ac:dyDescent="0.15">
      <c r="A1140" s="11"/>
    </row>
    <row r="1141" spans="1:1" x14ac:dyDescent="0.15">
      <c r="A1141" s="11"/>
    </row>
    <row r="1142" spans="1:1" x14ac:dyDescent="0.15">
      <c r="A1142" s="11"/>
    </row>
    <row r="1143" spans="1:1" x14ac:dyDescent="0.15">
      <c r="A1143" s="11"/>
    </row>
    <row r="1144" spans="1:1" x14ac:dyDescent="0.15">
      <c r="A1144" s="11"/>
    </row>
    <row r="1145" spans="1:1" x14ac:dyDescent="0.15">
      <c r="A1145" s="11"/>
    </row>
    <row r="1146" spans="1:1" x14ac:dyDescent="0.15">
      <c r="A1146" s="11"/>
    </row>
    <row r="1147" spans="1:1" x14ac:dyDescent="0.15">
      <c r="A1147" s="11"/>
    </row>
    <row r="1148" spans="1:1" x14ac:dyDescent="0.15">
      <c r="A1148" s="11"/>
    </row>
    <row r="1149" spans="1:1" x14ac:dyDescent="0.15">
      <c r="A1149" s="11"/>
    </row>
    <row r="1150" spans="1:1" x14ac:dyDescent="0.15">
      <c r="A1150" s="11"/>
    </row>
    <row r="1151" spans="1:1" x14ac:dyDescent="0.15">
      <c r="A1151" s="11"/>
    </row>
    <row r="1152" spans="1:1" x14ac:dyDescent="0.15">
      <c r="A1152" s="11"/>
    </row>
    <row r="1153" spans="1:1" x14ac:dyDescent="0.15">
      <c r="A1153" s="11"/>
    </row>
    <row r="1154" spans="1:1" x14ac:dyDescent="0.15">
      <c r="A1154" s="11"/>
    </row>
    <row r="1155" spans="1:1" x14ac:dyDescent="0.15">
      <c r="A1155" s="11"/>
    </row>
    <row r="1156" spans="1:1" x14ac:dyDescent="0.15">
      <c r="A1156" s="11"/>
    </row>
    <row r="1157" spans="1:1" x14ac:dyDescent="0.15">
      <c r="A1157" s="11"/>
    </row>
    <row r="1158" spans="1:1" x14ac:dyDescent="0.15">
      <c r="A1158" s="11"/>
    </row>
    <row r="1159" spans="1:1" x14ac:dyDescent="0.15">
      <c r="A1159" s="11"/>
    </row>
    <row r="1160" spans="1:1" x14ac:dyDescent="0.15">
      <c r="A1160" s="11"/>
    </row>
    <row r="1161" spans="1:1" x14ac:dyDescent="0.15">
      <c r="A1161" s="11"/>
    </row>
    <row r="1162" spans="1:1" x14ac:dyDescent="0.15">
      <c r="A1162" s="11"/>
    </row>
    <row r="1163" spans="1:1" x14ac:dyDescent="0.15">
      <c r="A1163" s="11"/>
    </row>
    <row r="1164" spans="1:1" x14ac:dyDescent="0.15">
      <c r="A1164" s="11"/>
    </row>
    <row r="1165" spans="1:1" x14ac:dyDescent="0.15">
      <c r="A1165" s="11"/>
    </row>
    <row r="1166" spans="1:1" x14ac:dyDescent="0.15">
      <c r="A1166" s="11"/>
    </row>
    <row r="1167" spans="1:1" x14ac:dyDescent="0.15">
      <c r="A1167" s="11"/>
    </row>
    <row r="1168" spans="1:1" x14ac:dyDescent="0.15">
      <c r="A1168" s="11"/>
    </row>
    <row r="1169" spans="1:1" x14ac:dyDescent="0.15">
      <c r="A1169" s="11"/>
    </row>
    <row r="1170" spans="1:1" x14ac:dyDescent="0.15">
      <c r="A1170" s="11"/>
    </row>
    <row r="1171" spans="1:1" x14ac:dyDescent="0.15">
      <c r="A1171" s="11"/>
    </row>
    <row r="1172" spans="1:1" x14ac:dyDescent="0.15">
      <c r="A1172" s="11"/>
    </row>
    <row r="1173" spans="1:1" x14ac:dyDescent="0.15">
      <c r="A1173" s="11"/>
    </row>
    <row r="1174" spans="1:1" x14ac:dyDescent="0.15">
      <c r="A1174" s="11"/>
    </row>
    <row r="1175" spans="1:1" x14ac:dyDescent="0.15">
      <c r="A1175" s="11"/>
    </row>
    <row r="1176" spans="1:1" x14ac:dyDescent="0.15">
      <c r="A1176" s="11"/>
    </row>
    <row r="1177" spans="1:1" x14ac:dyDescent="0.15">
      <c r="A1177" s="11"/>
    </row>
    <row r="1178" spans="1:1" x14ac:dyDescent="0.15">
      <c r="A1178" s="11"/>
    </row>
    <row r="1179" spans="1:1" x14ac:dyDescent="0.15">
      <c r="A1179" s="11"/>
    </row>
    <row r="1180" spans="1:1" x14ac:dyDescent="0.15">
      <c r="A1180" s="11"/>
    </row>
    <row r="1181" spans="1:1" x14ac:dyDescent="0.15">
      <c r="A1181" s="11"/>
    </row>
    <row r="1182" spans="1:1" x14ac:dyDescent="0.15">
      <c r="A1182" s="11"/>
    </row>
    <row r="1183" spans="1:1" x14ac:dyDescent="0.15">
      <c r="A1183" s="11"/>
    </row>
    <row r="1184" spans="1:1" x14ac:dyDescent="0.15">
      <c r="A1184" s="11"/>
    </row>
    <row r="1185" spans="1:1" x14ac:dyDescent="0.15">
      <c r="A1185" s="11"/>
    </row>
    <row r="1186" spans="1:1" x14ac:dyDescent="0.15">
      <c r="A1186" s="11"/>
    </row>
    <row r="1187" spans="1:1" x14ac:dyDescent="0.15">
      <c r="A1187" s="11"/>
    </row>
    <row r="1188" spans="1:1" x14ac:dyDescent="0.15">
      <c r="A1188" s="11"/>
    </row>
    <row r="1189" spans="1:1" x14ac:dyDescent="0.15">
      <c r="A1189" s="11"/>
    </row>
    <row r="1190" spans="1:1" x14ac:dyDescent="0.15">
      <c r="A1190" s="11"/>
    </row>
    <row r="1191" spans="1:1" x14ac:dyDescent="0.15">
      <c r="A1191" s="11"/>
    </row>
    <row r="1192" spans="1:1" x14ac:dyDescent="0.15">
      <c r="A1192" s="11"/>
    </row>
    <row r="1193" spans="1:1" x14ac:dyDescent="0.15">
      <c r="A1193" s="11"/>
    </row>
    <row r="1194" spans="1:1" x14ac:dyDescent="0.15">
      <c r="A1194" s="11"/>
    </row>
    <row r="1195" spans="1:1" x14ac:dyDescent="0.15">
      <c r="A1195" s="11"/>
    </row>
    <row r="1196" spans="1:1" x14ac:dyDescent="0.15">
      <c r="A1196" s="11"/>
    </row>
    <row r="1197" spans="1:1" x14ac:dyDescent="0.15">
      <c r="A1197" s="11"/>
    </row>
    <row r="1198" spans="1:1" x14ac:dyDescent="0.15">
      <c r="A1198" s="11"/>
    </row>
    <row r="1199" spans="1:1" x14ac:dyDescent="0.15">
      <c r="A1199" s="11"/>
    </row>
    <row r="1200" spans="1:1" x14ac:dyDescent="0.15">
      <c r="A1200" s="11"/>
    </row>
    <row r="1201" spans="1:1" x14ac:dyDescent="0.15">
      <c r="A1201" s="11"/>
    </row>
    <row r="1202" spans="1:1" x14ac:dyDescent="0.15">
      <c r="A1202" s="11"/>
    </row>
    <row r="1203" spans="1:1" x14ac:dyDescent="0.15">
      <c r="A1203" s="11"/>
    </row>
    <row r="1204" spans="1:1" x14ac:dyDescent="0.15">
      <c r="A1204" s="11"/>
    </row>
    <row r="1205" spans="1:1" x14ac:dyDescent="0.15">
      <c r="A1205" s="11"/>
    </row>
    <row r="1206" spans="1:1" x14ac:dyDescent="0.15">
      <c r="A1206" s="11"/>
    </row>
    <row r="1207" spans="1:1" x14ac:dyDescent="0.15">
      <c r="A1207" s="11"/>
    </row>
    <row r="1208" spans="1:1" x14ac:dyDescent="0.15">
      <c r="A1208" s="11"/>
    </row>
    <row r="1209" spans="1:1" x14ac:dyDescent="0.15">
      <c r="A1209" s="11"/>
    </row>
    <row r="1210" spans="1:1" x14ac:dyDescent="0.15">
      <c r="A1210" s="11"/>
    </row>
    <row r="1211" spans="1:1" x14ac:dyDescent="0.15">
      <c r="A1211" s="11"/>
    </row>
    <row r="1212" spans="1:1" x14ac:dyDescent="0.15">
      <c r="A1212" s="11"/>
    </row>
    <row r="1213" spans="1:1" x14ac:dyDescent="0.15">
      <c r="A1213" s="11"/>
    </row>
    <row r="1214" spans="1:1" x14ac:dyDescent="0.15">
      <c r="A1214" s="11"/>
    </row>
    <row r="1215" spans="1:1" x14ac:dyDescent="0.15">
      <c r="A1215" s="11"/>
    </row>
    <row r="1216" spans="1:1" x14ac:dyDescent="0.15">
      <c r="A1216" s="11"/>
    </row>
    <row r="1217" spans="1:1" x14ac:dyDescent="0.15">
      <c r="A1217" s="11"/>
    </row>
    <row r="1218" spans="1:1" x14ac:dyDescent="0.15">
      <c r="A1218" s="11"/>
    </row>
    <row r="1219" spans="1:1" x14ac:dyDescent="0.15">
      <c r="A1219" s="11"/>
    </row>
    <row r="1220" spans="1:1" x14ac:dyDescent="0.15">
      <c r="A1220" s="11"/>
    </row>
    <row r="1221" spans="1:1" x14ac:dyDescent="0.15">
      <c r="A1221" s="11"/>
    </row>
    <row r="1222" spans="1:1" x14ac:dyDescent="0.15">
      <c r="A1222" s="11"/>
    </row>
    <row r="1223" spans="1:1" x14ac:dyDescent="0.15">
      <c r="A1223" s="11"/>
    </row>
    <row r="1224" spans="1:1" x14ac:dyDescent="0.15">
      <c r="A1224" s="11"/>
    </row>
    <row r="1225" spans="1:1" x14ac:dyDescent="0.15">
      <c r="A1225" s="11"/>
    </row>
    <row r="1226" spans="1:1" x14ac:dyDescent="0.15">
      <c r="A1226" s="11"/>
    </row>
    <row r="1227" spans="1:1" x14ac:dyDescent="0.15">
      <c r="A1227" s="11"/>
    </row>
    <row r="1228" spans="1:1" x14ac:dyDescent="0.15">
      <c r="A1228" s="11"/>
    </row>
    <row r="1229" spans="1:1" x14ac:dyDescent="0.15">
      <c r="A1229" s="11"/>
    </row>
    <row r="1230" spans="1:1" x14ac:dyDescent="0.15">
      <c r="A1230" s="11"/>
    </row>
    <row r="1231" spans="1:1" x14ac:dyDescent="0.15">
      <c r="A1231" s="11"/>
    </row>
    <row r="1232" spans="1:1" x14ac:dyDescent="0.15">
      <c r="A1232" s="11"/>
    </row>
    <row r="1233" spans="1:1" x14ac:dyDescent="0.15">
      <c r="A1233" s="11"/>
    </row>
    <row r="1234" spans="1:1" x14ac:dyDescent="0.15">
      <c r="A1234" s="11"/>
    </row>
    <row r="1235" spans="1:1" x14ac:dyDescent="0.15">
      <c r="A1235" s="11"/>
    </row>
    <row r="1236" spans="1:1" x14ac:dyDescent="0.15">
      <c r="A1236" s="11"/>
    </row>
    <row r="1237" spans="1:1" x14ac:dyDescent="0.15">
      <c r="A1237" s="11"/>
    </row>
    <row r="1238" spans="1:1" x14ac:dyDescent="0.15">
      <c r="A1238" s="11"/>
    </row>
    <row r="1239" spans="1:1" x14ac:dyDescent="0.15">
      <c r="A1239" s="11"/>
    </row>
    <row r="1240" spans="1:1" x14ac:dyDescent="0.15">
      <c r="A1240" s="11"/>
    </row>
    <row r="1241" spans="1:1" x14ac:dyDescent="0.15">
      <c r="A1241" s="11"/>
    </row>
    <row r="1242" spans="1:1" x14ac:dyDescent="0.15">
      <c r="A1242" s="11"/>
    </row>
    <row r="1243" spans="1:1" x14ac:dyDescent="0.15">
      <c r="A1243" s="11"/>
    </row>
    <row r="1244" spans="1:1" x14ac:dyDescent="0.15">
      <c r="A1244" s="11"/>
    </row>
    <row r="1245" spans="1:1" x14ac:dyDescent="0.15">
      <c r="A1245" s="11"/>
    </row>
    <row r="1246" spans="1:1" x14ac:dyDescent="0.15">
      <c r="A1246" s="11"/>
    </row>
    <row r="1247" spans="1:1" x14ac:dyDescent="0.15">
      <c r="A1247" s="11"/>
    </row>
    <row r="1248" spans="1:1" x14ac:dyDescent="0.15">
      <c r="A1248" s="11"/>
    </row>
    <row r="1249" spans="1:1" x14ac:dyDescent="0.15">
      <c r="A1249" s="11"/>
    </row>
    <row r="1250" spans="1:1" x14ac:dyDescent="0.15">
      <c r="A1250" s="11"/>
    </row>
    <row r="1251" spans="1:1" x14ac:dyDescent="0.15">
      <c r="A1251" s="11"/>
    </row>
    <row r="1252" spans="1:1" x14ac:dyDescent="0.15">
      <c r="A1252" s="11"/>
    </row>
    <row r="1253" spans="1:1" x14ac:dyDescent="0.15">
      <c r="A1253" s="11"/>
    </row>
    <row r="1254" spans="1:1" x14ac:dyDescent="0.15">
      <c r="A1254" s="11"/>
    </row>
    <row r="1255" spans="1:1" x14ac:dyDescent="0.15">
      <c r="A1255" s="11"/>
    </row>
    <row r="1256" spans="1:1" x14ac:dyDescent="0.15">
      <c r="A1256" s="11"/>
    </row>
    <row r="1257" spans="1:1" x14ac:dyDescent="0.15">
      <c r="A1257" s="11"/>
    </row>
    <row r="1258" spans="1:1" x14ac:dyDescent="0.15">
      <c r="A1258" s="11"/>
    </row>
    <row r="1259" spans="1:1" x14ac:dyDescent="0.15">
      <c r="A1259" s="11"/>
    </row>
    <row r="1260" spans="1:1" x14ac:dyDescent="0.15">
      <c r="A1260" s="11"/>
    </row>
    <row r="1261" spans="1:1" x14ac:dyDescent="0.15">
      <c r="A1261" s="11"/>
    </row>
    <row r="1262" spans="1:1" x14ac:dyDescent="0.15">
      <c r="A1262" s="11"/>
    </row>
    <row r="1263" spans="1:1" x14ac:dyDescent="0.15">
      <c r="A1263" s="11"/>
    </row>
    <row r="1264" spans="1:1" x14ac:dyDescent="0.15">
      <c r="A1264" s="11"/>
    </row>
    <row r="1265" spans="1:1" x14ac:dyDescent="0.15">
      <c r="A1265" s="11"/>
    </row>
    <row r="1266" spans="1:1" x14ac:dyDescent="0.15">
      <c r="A1266" s="11"/>
    </row>
    <row r="1267" spans="1:1" x14ac:dyDescent="0.15">
      <c r="A1267" s="11"/>
    </row>
    <row r="1268" spans="1:1" x14ac:dyDescent="0.15">
      <c r="A1268" s="11"/>
    </row>
    <row r="1269" spans="1:1" x14ac:dyDescent="0.15">
      <c r="A1269" s="11"/>
    </row>
    <row r="1270" spans="1:1" x14ac:dyDescent="0.15">
      <c r="A1270" s="11"/>
    </row>
    <row r="1271" spans="1:1" x14ac:dyDescent="0.15">
      <c r="A1271" s="11"/>
    </row>
    <row r="1272" spans="1:1" x14ac:dyDescent="0.15">
      <c r="A1272" s="11"/>
    </row>
    <row r="1273" spans="1:1" x14ac:dyDescent="0.15">
      <c r="A1273" s="11"/>
    </row>
    <row r="1274" spans="1:1" x14ac:dyDescent="0.15">
      <c r="A1274" s="11"/>
    </row>
    <row r="1275" spans="1:1" x14ac:dyDescent="0.15">
      <c r="A1275" s="11"/>
    </row>
    <row r="1276" spans="1:1" x14ac:dyDescent="0.15">
      <c r="A1276" s="11"/>
    </row>
    <row r="1277" spans="1:1" x14ac:dyDescent="0.15">
      <c r="A1277" s="11"/>
    </row>
    <row r="1278" spans="1:1" x14ac:dyDescent="0.15">
      <c r="A1278" s="11"/>
    </row>
    <row r="1279" spans="1:1" x14ac:dyDescent="0.15">
      <c r="A1279" s="11"/>
    </row>
    <row r="1280" spans="1:1" x14ac:dyDescent="0.15">
      <c r="A1280" s="11"/>
    </row>
    <row r="1281" spans="1:1" x14ac:dyDescent="0.15">
      <c r="A1281" s="11"/>
    </row>
    <row r="1282" spans="1:1" x14ac:dyDescent="0.15">
      <c r="A1282" s="11"/>
    </row>
    <row r="1283" spans="1:1" x14ac:dyDescent="0.15">
      <c r="A1283" s="11"/>
    </row>
    <row r="1284" spans="1:1" x14ac:dyDescent="0.15">
      <c r="A1284" s="11"/>
    </row>
    <row r="1285" spans="1:1" x14ac:dyDescent="0.15">
      <c r="A1285" s="11"/>
    </row>
    <row r="1286" spans="1:1" x14ac:dyDescent="0.15">
      <c r="A1286" s="11"/>
    </row>
    <row r="1287" spans="1:1" x14ac:dyDescent="0.15">
      <c r="A1287" s="11"/>
    </row>
    <row r="1288" spans="1:1" x14ac:dyDescent="0.15">
      <c r="A1288" s="11"/>
    </row>
    <row r="1289" spans="1:1" x14ac:dyDescent="0.15">
      <c r="A1289" s="11"/>
    </row>
    <row r="1290" spans="1:1" x14ac:dyDescent="0.15">
      <c r="A1290" s="11"/>
    </row>
    <row r="1291" spans="1:1" x14ac:dyDescent="0.15">
      <c r="A1291" s="11"/>
    </row>
    <row r="1292" spans="1:1" x14ac:dyDescent="0.15">
      <c r="A1292" s="11"/>
    </row>
    <row r="1293" spans="1:1" x14ac:dyDescent="0.15">
      <c r="A1293" s="11"/>
    </row>
    <row r="1294" spans="1:1" x14ac:dyDescent="0.15">
      <c r="A1294" s="11"/>
    </row>
    <row r="1295" spans="1:1" x14ac:dyDescent="0.15">
      <c r="A1295" s="11"/>
    </row>
    <row r="1296" spans="1:1" x14ac:dyDescent="0.15">
      <c r="A1296" s="11"/>
    </row>
    <row r="1297" spans="1:1" x14ac:dyDescent="0.15">
      <c r="A1297" s="11"/>
    </row>
    <row r="1298" spans="1:1" x14ac:dyDescent="0.15">
      <c r="A1298" s="11"/>
    </row>
    <row r="1299" spans="1:1" x14ac:dyDescent="0.15">
      <c r="A1299" s="11"/>
    </row>
    <row r="1300" spans="1:1" x14ac:dyDescent="0.15">
      <c r="A1300" s="11"/>
    </row>
    <row r="1301" spans="1:1" x14ac:dyDescent="0.15">
      <c r="A1301" s="11"/>
    </row>
    <row r="1302" spans="1:1" x14ac:dyDescent="0.15">
      <c r="A1302" s="11"/>
    </row>
    <row r="1303" spans="1:1" x14ac:dyDescent="0.15">
      <c r="A1303" s="11"/>
    </row>
    <row r="1304" spans="1:1" x14ac:dyDescent="0.15">
      <c r="A1304" s="11"/>
    </row>
    <row r="1305" spans="1:1" x14ac:dyDescent="0.15">
      <c r="A1305" s="11"/>
    </row>
    <row r="1306" spans="1:1" x14ac:dyDescent="0.15">
      <c r="A1306" s="11"/>
    </row>
    <row r="1307" spans="1:1" x14ac:dyDescent="0.15">
      <c r="A1307" s="11"/>
    </row>
    <row r="1308" spans="1:1" x14ac:dyDescent="0.15">
      <c r="A1308" s="11"/>
    </row>
    <row r="1309" spans="1:1" x14ac:dyDescent="0.15">
      <c r="A1309" s="11"/>
    </row>
    <row r="1310" spans="1:1" x14ac:dyDescent="0.15">
      <c r="A1310" s="11"/>
    </row>
    <row r="1311" spans="1:1" x14ac:dyDescent="0.15">
      <c r="A1311" s="11"/>
    </row>
    <row r="1312" spans="1:1" x14ac:dyDescent="0.15">
      <c r="A1312" s="11"/>
    </row>
    <row r="1313" spans="1:1" x14ac:dyDescent="0.15">
      <c r="A1313" s="11"/>
    </row>
    <row r="1314" spans="1:1" x14ac:dyDescent="0.15">
      <c r="A1314" s="11"/>
    </row>
    <row r="1315" spans="1:1" x14ac:dyDescent="0.15">
      <c r="A1315" s="11"/>
    </row>
    <row r="1316" spans="1:1" x14ac:dyDescent="0.15">
      <c r="A1316" s="11"/>
    </row>
    <row r="1317" spans="1:1" x14ac:dyDescent="0.15">
      <c r="A1317" s="11"/>
    </row>
    <row r="1318" spans="1:1" x14ac:dyDescent="0.15">
      <c r="A1318" s="11"/>
    </row>
    <row r="1319" spans="1:1" x14ac:dyDescent="0.15">
      <c r="A1319" s="11"/>
    </row>
    <row r="1320" spans="1:1" x14ac:dyDescent="0.15">
      <c r="A1320" s="11"/>
    </row>
    <row r="1321" spans="1:1" x14ac:dyDescent="0.15">
      <c r="A1321" s="11"/>
    </row>
    <row r="1322" spans="1:1" x14ac:dyDescent="0.15">
      <c r="A1322" s="11"/>
    </row>
    <row r="1323" spans="1:1" x14ac:dyDescent="0.15">
      <c r="A1323" s="11"/>
    </row>
    <row r="1324" spans="1:1" x14ac:dyDescent="0.15">
      <c r="A1324" s="11"/>
    </row>
    <row r="1325" spans="1:1" x14ac:dyDescent="0.15">
      <c r="A1325" s="11"/>
    </row>
    <row r="1326" spans="1:1" x14ac:dyDescent="0.15">
      <c r="A1326" s="11"/>
    </row>
    <row r="1327" spans="1:1" x14ac:dyDescent="0.15">
      <c r="A1327" s="11"/>
    </row>
    <row r="1328" spans="1:1" x14ac:dyDescent="0.15">
      <c r="A1328" s="11"/>
    </row>
    <row r="1329" spans="1:1" x14ac:dyDescent="0.15">
      <c r="A1329" s="11"/>
    </row>
    <row r="1330" spans="1:1" x14ac:dyDescent="0.15">
      <c r="A1330" s="11"/>
    </row>
    <row r="1331" spans="1:1" x14ac:dyDescent="0.15">
      <c r="A1331" s="11"/>
    </row>
    <row r="1332" spans="1:1" x14ac:dyDescent="0.15">
      <c r="A1332" s="11"/>
    </row>
    <row r="1333" spans="1:1" x14ac:dyDescent="0.15">
      <c r="A1333" s="11"/>
    </row>
    <row r="1334" spans="1:1" x14ac:dyDescent="0.15">
      <c r="A1334" s="11"/>
    </row>
    <row r="1335" spans="1:1" x14ac:dyDescent="0.15">
      <c r="A1335" s="11"/>
    </row>
    <row r="1336" spans="1:1" x14ac:dyDescent="0.15">
      <c r="A1336" s="11"/>
    </row>
    <row r="1337" spans="1:1" x14ac:dyDescent="0.15">
      <c r="A1337" s="11"/>
    </row>
    <row r="1338" spans="1:1" x14ac:dyDescent="0.15">
      <c r="A1338" s="11"/>
    </row>
    <row r="1339" spans="1:1" x14ac:dyDescent="0.15">
      <c r="A1339" s="11"/>
    </row>
    <row r="1340" spans="1:1" x14ac:dyDescent="0.15">
      <c r="A1340" s="11"/>
    </row>
    <row r="1341" spans="1:1" x14ac:dyDescent="0.15">
      <c r="A1341" s="11"/>
    </row>
    <row r="1342" spans="1:1" x14ac:dyDescent="0.15">
      <c r="A1342" s="11"/>
    </row>
    <row r="1343" spans="1:1" x14ac:dyDescent="0.15">
      <c r="A1343" s="11"/>
    </row>
    <row r="1344" spans="1:1" x14ac:dyDescent="0.15">
      <c r="A1344" s="11"/>
    </row>
    <row r="1345" spans="1:1" x14ac:dyDescent="0.15">
      <c r="A1345" s="11"/>
    </row>
    <row r="1346" spans="1:1" x14ac:dyDescent="0.15">
      <c r="A1346" s="11"/>
    </row>
  </sheetData>
  <sortState ref="I3:J317">
    <sortCondition ref="I3:I317"/>
  </sortState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82"/>
  <sheetViews>
    <sheetView zoomScale="85" zoomScaleNormal="85" workbookViewId="0">
      <pane xSplit="1" ySplit="2" topLeftCell="D3" activePane="bottomRight" state="frozen"/>
      <selection pane="topRight" activeCell="B1" sqref="B1"/>
      <selection pane="bottomLeft" activeCell="A3" sqref="A3"/>
      <selection pane="bottomRight" activeCell="T3" sqref="T3"/>
    </sheetView>
  </sheetViews>
  <sheetFormatPr defaultRowHeight="13.5" x14ac:dyDescent="0.15"/>
  <cols>
    <col min="1" max="1" width="17.25" customWidth="1"/>
    <col min="2" max="2" width="8.875" customWidth="1"/>
    <col min="9" max="14" width="8.875" customWidth="1"/>
    <col min="257" max="257" width="17.25" customWidth="1"/>
    <col min="258" max="258" width="8.875" customWidth="1"/>
    <col min="265" max="270" width="8.875" customWidth="1"/>
    <col min="513" max="513" width="17.25" customWidth="1"/>
    <col min="514" max="514" width="8.875" customWidth="1"/>
    <col min="521" max="526" width="8.875" customWidth="1"/>
    <col min="769" max="769" width="17.25" customWidth="1"/>
    <col min="770" max="770" width="8.875" customWidth="1"/>
    <col min="777" max="782" width="8.875" customWidth="1"/>
    <col min="1025" max="1025" width="17.25" customWidth="1"/>
    <col min="1026" max="1026" width="8.875" customWidth="1"/>
    <col min="1033" max="1038" width="8.875" customWidth="1"/>
    <col min="1281" max="1281" width="17.25" customWidth="1"/>
    <col min="1282" max="1282" width="8.875" customWidth="1"/>
    <col min="1289" max="1294" width="8.875" customWidth="1"/>
    <col min="1537" max="1537" width="17.25" customWidth="1"/>
    <col min="1538" max="1538" width="8.875" customWidth="1"/>
    <col min="1545" max="1550" width="8.875" customWidth="1"/>
    <col min="1793" max="1793" width="17.25" customWidth="1"/>
    <col min="1794" max="1794" width="8.875" customWidth="1"/>
    <col min="1801" max="1806" width="8.875" customWidth="1"/>
    <col min="2049" max="2049" width="17.25" customWidth="1"/>
    <col min="2050" max="2050" width="8.875" customWidth="1"/>
    <col min="2057" max="2062" width="8.875" customWidth="1"/>
    <col min="2305" max="2305" width="17.25" customWidth="1"/>
    <col min="2306" max="2306" width="8.875" customWidth="1"/>
    <col min="2313" max="2318" width="8.875" customWidth="1"/>
    <col min="2561" max="2561" width="17.25" customWidth="1"/>
    <col min="2562" max="2562" width="8.875" customWidth="1"/>
    <col min="2569" max="2574" width="8.875" customWidth="1"/>
    <col min="2817" max="2817" width="17.25" customWidth="1"/>
    <col min="2818" max="2818" width="8.875" customWidth="1"/>
    <col min="2825" max="2830" width="8.875" customWidth="1"/>
    <col min="3073" max="3073" width="17.25" customWidth="1"/>
    <col min="3074" max="3074" width="8.875" customWidth="1"/>
    <col min="3081" max="3086" width="8.875" customWidth="1"/>
    <col min="3329" max="3329" width="17.25" customWidth="1"/>
    <col min="3330" max="3330" width="8.875" customWidth="1"/>
    <col min="3337" max="3342" width="8.875" customWidth="1"/>
    <col min="3585" max="3585" width="17.25" customWidth="1"/>
    <col min="3586" max="3586" width="8.875" customWidth="1"/>
    <col min="3593" max="3598" width="8.875" customWidth="1"/>
    <col min="3841" max="3841" width="17.25" customWidth="1"/>
    <col min="3842" max="3842" width="8.875" customWidth="1"/>
    <col min="3849" max="3854" width="8.875" customWidth="1"/>
    <col min="4097" max="4097" width="17.25" customWidth="1"/>
    <col min="4098" max="4098" width="8.875" customWidth="1"/>
    <col min="4105" max="4110" width="8.875" customWidth="1"/>
    <col min="4353" max="4353" width="17.25" customWidth="1"/>
    <col min="4354" max="4354" width="8.875" customWidth="1"/>
    <col min="4361" max="4366" width="8.875" customWidth="1"/>
    <col min="4609" max="4609" width="17.25" customWidth="1"/>
    <col min="4610" max="4610" width="8.875" customWidth="1"/>
    <col min="4617" max="4622" width="8.875" customWidth="1"/>
    <col min="4865" max="4865" width="17.25" customWidth="1"/>
    <col min="4866" max="4866" width="8.875" customWidth="1"/>
    <col min="4873" max="4878" width="8.875" customWidth="1"/>
    <col min="5121" max="5121" width="17.25" customWidth="1"/>
    <col min="5122" max="5122" width="8.875" customWidth="1"/>
    <col min="5129" max="5134" width="8.875" customWidth="1"/>
    <col min="5377" max="5377" width="17.25" customWidth="1"/>
    <col min="5378" max="5378" width="8.875" customWidth="1"/>
    <col min="5385" max="5390" width="8.875" customWidth="1"/>
    <col min="5633" max="5633" width="17.25" customWidth="1"/>
    <col min="5634" max="5634" width="8.875" customWidth="1"/>
    <col min="5641" max="5646" width="8.875" customWidth="1"/>
    <col min="5889" max="5889" width="17.25" customWidth="1"/>
    <col min="5890" max="5890" width="8.875" customWidth="1"/>
    <col min="5897" max="5902" width="8.875" customWidth="1"/>
    <col min="6145" max="6145" width="17.25" customWidth="1"/>
    <col min="6146" max="6146" width="8.875" customWidth="1"/>
    <col min="6153" max="6158" width="8.875" customWidth="1"/>
    <col min="6401" max="6401" width="17.25" customWidth="1"/>
    <col min="6402" max="6402" width="8.875" customWidth="1"/>
    <col min="6409" max="6414" width="8.875" customWidth="1"/>
    <col min="6657" max="6657" width="17.25" customWidth="1"/>
    <col min="6658" max="6658" width="8.875" customWidth="1"/>
    <col min="6665" max="6670" width="8.875" customWidth="1"/>
    <col min="6913" max="6913" width="17.25" customWidth="1"/>
    <col min="6914" max="6914" width="8.875" customWidth="1"/>
    <col min="6921" max="6926" width="8.875" customWidth="1"/>
    <col min="7169" max="7169" width="17.25" customWidth="1"/>
    <col min="7170" max="7170" width="8.875" customWidth="1"/>
    <col min="7177" max="7182" width="8.875" customWidth="1"/>
    <col min="7425" max="7425" width="17.25" customWidth="1"/>
    <col min="7426" max="7426" width="8.875" customWidth="1"/>
    <col min="7433" max="7438" width="8.875" customWidth="1"/>
    <col min="7681" max="7681" width="17.25" customWidth="1"/>
    <col min="7682" max="7682" width="8.875" customWidth="1"/>
    <col min="7689" max="7694" width="8.875" customWidth="1"/>
    <col min="7937" max="7937" width="17.25" customWidth="1"/>
    <col min="7938" max="7938" width="8.875" customWidth="1"/>
    <col min="7945" max="7950" width="8.875" customWidth="1"/>
    <col min="8193" max="8193" width="17.25" customWidth="1"/>
    <col min="8194" max="8194" width="8.875" customWidth="1"/>
    <col min="8201" max="8206" width="8.875" customWidth="1"/>
    <col min="8449" max="8449" width="17.25" customWidth="1"/>
    <col min="8450" max="8450" width="8.875" customWidth="1"/>
    <col min="8457" max="8462" width="8.875" customWidth="1"/>
    <col min="8705" max="8705" width="17.25" customWidth="1"/>
    <col min="8706" max="8706" width="8.875" customWidth="1"/>
    <col min="8713" max="8718" width="8.875" customWidth="1"/>
    <col min="8961" max="8961" width="17.25" customWidth="1"/>
    <col min="8962" max="8962" width="8.875" customWidth="1"/>
    <col min="8969" max="8974" width="8.875" customWidth="1"/>
    <col min="9217" max="9217" width="17.25" customWidth="1"/>
    <col min="9218" max="9218" width="8.875" customWidth="1"/>
    <col min="9225" max="9230" width="8.875" customWidth="1"/>
    <col min="9473" max="9473" width="17.25" customWidth="1"/>
    <col min="9474" max="9474" width="8.875" customWidth="1"/>
    <col min="9481" max="9486" width="8.875" customWidth="1"/>
    <col min="9729" max="9729" width="17.25" customWidth="1"/>
    <col min="9730" max="9730" width="8.875" customWidth="1"/>
    <col min="9737" max="9742" width="8.875" customWidth="1"/>
    <col min="9985" max="9985" width="17.25" customWidth="1"/>
    <col min="9986" max="9986" width="8.875" customWidth="1"/>
    <col min="9993" max="9998" width="8.875" customWidth="1"/>
    <col min="10241" max="10241" width="17.25" customWidth="1"/>
    <col min="10242" max="10242" width="8.875" customWidth="1"/>
    <col min="10249" max="10254" width="8.875" customWidth="1"/>
    <col min="10497" max="10497" width="17.25" customWidth="1"/>
    <col min="10498" max="10498" width="8.875" customWidth="1"/>
    <col min="10505" max="10510" width="8.875" customWidth="1"/>
    <col min="10753" max="10753" width="17.25" customWidth="1"/>
    <col min="10754" max="10754" width="8.875" customWidth="1"/>
    <col min="10761" max="10766" width="8.875" customWidth="1"/>
    <col min="11009" max="11009" width="17.25" customWidth="1"/>
    <col min="11010" max="11010" width="8.875" customWidth="1"/>
    <col min="11017" max="11022" width="8.875" customWidth="1"/>
    <col min="11265" max="11265" width="17.25" customWidth="1"/>
    <col min="11266" max="11266" width="8.875" customWidth="1"/>
    <col min="11273" max="11278" width="8.875" customWidth="1"/>
    <col min="11521" max="11521" width="17.25" customWidth="1"/>
    <col min="11522" max="11522" width="8.875" customWidth="1"/>
    <col min="11529" max="11534" width="8.875" customWidth="1"/>
    <col min="11777" max="11777" width="17.25" customWidth="1"/>
    <col min="11778" max="11778" width="8.875" customWidth="1"/>
    <col min="11785" max="11790" width="8.875" customWidth="1"/>
    <col min="12033" max="12033" width="17.25" customWidth="1"/>
    <col min="12034" max="12034" width="8.875" customWidth="1"/>
    <col min="12041" max="12046" width="8.875" customWidth="1"/>
    <col min="12289" max="12289" width="17.25" customWidth="1"/>
    <col min="12290" max="12290" width="8.875" customWidth="1"/>
    <col min="12297" max="12302" width="8.875" customWidth="1"/>
    <col min="12545" max="12545" width="17.25" customWidth="1"/>
    <col min="12546" max="12546" width="8.875" customWidth="1"/>
    <col min="12553" max="12558" width="8.875" customWidth="1"/>
    <col min="12801" max="12801" width="17.25" customWidth="1"/>
    <col min="12802" max="12802" width="8.875" customWidth="1"/>
    <col min="12809" max="12814" width="8.875" customWidth="1"/>
    <col min="13057" max="13057" width="17.25" customWidth="1"/>
    <col min="13058" max="13058" width="8.875" customWidth="1"/>
    <col min="13065" max="13070" width="8.875" customWidth="1"/>
    <col min="13313" max="13313" width="17.25" customWidth="1"/>
    <col min="13314" max="13314" width="8.875" customWidth="1"/>
    <col min="13321" max="13326" width="8.875" customWidth="1"/>
    <col min="13569" max="13569" width="17.25" customWidth="1"/>
    <col min="13570" max="13570" width="8.875" customWidth="1"/>
    <col min="13577" max="13582" width="8.875" customWidth="1"/>
    <col min="13825" max="13825" width="17.25" customWidth="1"/>
    <col min="13826" max="13826" width="8.875" customWidth="1"/>
    <col min="13833" max="13838" width="8.875" customWidth="1"/>
    <col min="14081" max="14081" width="17.25" customWidth="1"/>
    <col min="14082" max="14082" width="8.875" customWidth="1"/>
    <col min="14089" max="14094" width="8.875" customWidth="1"/>
    <col min="14337" max="14337" width="17.25" customWidth="1"/>
    <col min="14338" max="14338" width="8.875" customWidth="1"/>
    <col min="14345" max="14350" width="8.875" customWidth="1"/>
    <col min="14593" max="14593" width="17.25" customWidth="1"/>
    <col min="14594" max="14594" width="8.875" customWidth="1"/>
    <col min="14601" max="14606" width="8.875" customWidth="1"/>
    <col min="14849" max="14849" width="17.25" customWidth="1"/>
    <col min="14850" max="14850" width="8.875" customWidth="1"/>
    <col min="14857" max="14862" width="8.875" customWidth="1"/>
    <col min="15105" max="15105" width="17.25" customWidth="1"/>
    <col min="15106" max="15106" width="8.875" customWidth="1"/>
    <col min="15113" max="15118" width="8.875" customWidth="1"/>
    <col min="15361" max="15361" width="17.25" customWidth="1"/>
    <col min="15362" max="15362" width="8.875" customWidth="1"/>
    <col min="15369" max="15374" width="8.875" customWidth="1"/>
    <col min="15617" max="15617" width="17.25" customWidth="1"/>
    <col min="15618" max="15618" width="8.875" customWidth="1"/>
    <col min="15625" max="15630" width="8.875" customWidth="1"/>
    <col min="15873" max="15873" width="17.25" customWidth="1"/>
    <col min="15874" max="15874" width="8.875" customWidth="1"/>
    <col min="15881" max="15886" width="8.875" customWidth="1"/>
    <col min="16129" max="16129" width="17.25" customWidth="1"/>
    <col min="16130" max="16130" width="8.875" customWidth="1"/>
    <col min="16137" max="16142" width="8.875" customWidth="1"/>
  </cols>
  <sheetData>
    <row r="1" spans="1:26" x14ac:dyDescent="0.15">
      <c r="A1" t="s">
        <v>0</v>
      </c>
      <c r="B1" t="s">
        <v>4</v>
      </c>
      <c r="C1" t="s">
        <v>5</v>
      </c>
      <c r="D1" t="s">
        <v>13</v>
      </c>
      <c r="E1" t="s">
        <v>14</v>
      </c>
      <c r="F1" t="s">
        <v>11</v>
      </c>
      <c r="G1" t="s">
        <v>12</v>
      </c>
      <c r="H1" t="s">
        <v>42</v>
      </c>
      <c r="I1" t="s">
        <v>43</v>
      </c>
      <c r="J1" t="s">
        <v>4</v>
      </c>
      <c r="K1" t="s">
        <v>5</v>
      </c>
      <c r="L1" t="s">
        <v>13</v>
      </c>
      <c r="M1" t="s">
        <v>14</v>
      </c>
      <c r="N1" t="s">
        <v>11</v>
      </c>
      <c r="O1" t="s">
        <v>12</v>
      </c>
      <c r="P1" t="s">
        <v>44</v>
      </c>
      <c r="R1" t="s">
        <v>45</v>
      </c>
      <c r="S1" t="s">
        <v>43</v>
      </c>
      <c r="T1" t="s">
        <v>4</v>
      </c>
      <c r="U1" t="s">
        <v>5</v>
      </c>
      <c r="V1" t="s">
        <v>13</v>
      </c>
      <c r="W1" t="s">
        <v>14</v>
      </c>
      <c r="X1" t="s">
        <v>11</v>
      </c>
      <c r="Y1" t="s">
        <v>12</v>
      </c>
      <c r="Z1" t="s">
        <v>44</v>
      </c>
    </row>
    <row r="2" spans="1:26" x14ac:dyDescent="0.15">
      <c r="A2" s="4" t="s">
        <v>8</v>
      </c>
      <c r="B2" t="s">
        <v>6</v>
      </c>
      <c r="C2" t="s">
        <v>6</v>
      </c>
      <c r="D2" t="s">
        <v>6</v>
      </c>
      <c r="E2" t="s">
        <v>6</v>
      </c>
      <c r="F2" t="s">
        <v>17</v>
      </c>
      <c r="G2" t="s">
        <v>17</v>
      </c>
      <c r="H2" t="s">
        <v>17</v>
      </c>
      <c r="I2" s="4" t="s">
        <v>8</v>
      </c>
      <c r="J2" s="4" t="s">
        <v>8</v>
      </c>
      <c r="K2" s="4" t="s">
        <v>8</v>
      </c>
      <c r="L2" s="4" t="s">
        <v>8</v>
      </c>
      <c r="M2" s="4" t="s">
        <v>8</v>
      </c>
      <c r="N2" s="4" t="s">
        <v>8</v>
      </c>
      <c r="O2" s="4" t="s">
        <v>8</v>
      </c>
      <c r="P2" s="4" t="s">
        <v>8</v>
      </c>
      <c r="R2" s="4" t="s">
        <v>8</v>
      </c>
      <c r="S2" s="4" t="s">
        <v>8</v>
      </c>
      <c r="T2" t="s">
        <v>6</v>
      </c>
      <c r="U2" t="s">
        <v>6</v>
      </c>
      <c r="V2" t="s">
        <v>6</v>
      </c>
      <c r="W2" t="s">
        <v>6</v>
      </c>
      <c r="X2" t="s">
        <v>46</v>
      </c>
      <c r="Y2" t="s">
        <v>46</v>
      </c>
      <c r="Z2" t="s">
        <v>46</v>
      </c>
    </row>
    <row r="3" spans="1:26" x14ac:dyDescent="0.15">
      <c r="A3" s="1">
        <f>raw!A3</f>
        <v>42522.000001157408</v>
      </c>
      <c r="B3">
        <f>raw!R3</f>
        <v>0</v>
      </c>
      <c r="C3">
        <f>raw!T3</f>
        <v>0</v>
      </c>
      <c r="R3" s="5">
        <v>0</v>
      </c>
      <c r="S3">
        <v>1</v>
      </c>
    </row>
    <row r="4" spans="1:26" x14ac:dyDescent="0.15">
      <c r="A4" s="1">
        <f>raw!A4</f>
        <v>42522.020834490744</v>
      </c>
      <c r="B4">
        <f>raw!R4</f>
        <v>0</v>
      </c>
      <c r="C4">
        <f>raw!T4</f>
        <v>0</v>
      </c>
      <c r="R4" s="5">
        <v>2.0833333333333332E-2</v>
      </c>
      <c r="S4">
        <v>2</v>
      </c>
    </row>
    <row r="5" spans="1:26" x14ac:dyDescent="0.15">
      <c r="A5" s="1">
        <f>raw!A5</f>
        <v>42522.041667824073</v>
      </c>
      <c r="B5">
        <f>raw!R5</f>
        <v>0</v>
      </c>
      <c r="C5">
        <f>raw!T5</f>
        <v>0</v>
      </c>
      <c r="R5" s="5">
        <v>4.1666666666666699E-2</v>
      </c>
      <c r="S5">
        <v>3</v>
      </c>
    </row>
    <row r="6" spans="1:26" x14ac:dyDescent="0.15">
      <c r="A6" s="1">
        <f>raw!A6</f>
        <v>42522.062501157408</v>
      </c>
      <c r="B6">
        <f>raw!R6</f>
        <v>0</v>
      </c>
      <c r="C6">
        <f>raw!T6</f>
        <v>0</v>
      </c>
      <c r="R6" s="5">
        <v>6.25E-2</v>
      </c>
      <c r="S6">
        <v>4</v>
      </c>
    </row>
    <row r="7" spans="1:26" x14ac:dyDescent="0.15">
      <c r="A7" s="1">
        <f>raw!A7</f>
        <v>42522.083334490744</v>
      </c>
      <c r="B7">
        <f>raw!R7</f>
        <v>0</v>
      </c>
      <c r="C7">
        <f>raw!T7</f>
        <v>0</v>
      </c>
      <c r="R7" s="5">
        <v>8.3333333333333301E-2</v>
      </c>
      <c r="S7">
        <v>5</v>
      </c>
    </row>
    <row r="8" spans="1:26" x14ac:dyDescent="0.15">
      <c r="A8" s="1">
        <f>raw!A8</f>
        <v>42522.104167824073</v>
      </c>
      <c r="B8">
        <f>raw!R8</f>
        <v>0</v>
      </c>
      <c r="C8">
        <f>raw!T8</f>
        <v>0</v>
      </c>
      <c r="R8" s="5">
        <v>0.104166666666667</v>
      </c>
      <c r="S8">
        <v>6</v>
      </c>
    </row>
    <row r="9" spans="1:26" x14ac:dyDescent="0.15">
      <c r="A9" s="1">
        <f>raw!A9</f>
        <v>42522.125001157408</v>
      </c>
      <c r="B9">
        <f>raw!R9</f>
        <v>0</v>
      </c>
      <c r="C9">
        <f>raw!T9</f>
        <v>0</v>
      </c>
      <c r="R9" s="5">
        <v>0.125</v>
      </c>
      <c r="S9">
        <v>7</v>
      </c>
    </row>
    <row r="10" spans="1:26" x14ac:dyDescent="0.15">
      <c r="A10" s="1">
        <f>raw!A10</f>
        <v>42522.145834490744</v>
      </c>
      <c r="B10">
        <f>raw!R10</f>
        <v>0</v>
      </c>
      <c r="C10">
        <f>raw!T10</f>
        <v>0</v>
      </c>
      <c r="R10" s="5">
        <v>0.14583333333333301</v>
      </c>
      <c r="S10">
        <v>8</v>
      </c>
    </row>
    <row r="11" spans="1:26" x14ac:dyDescent="0.15">
      <c r="A11" s="1">
        <f>raw!A11</f>
        <v>42522.166667824073</v>
      </c>
      <c r="B11">
        <f>raw!R11</f>
        <v>0</v>
      </c>
      <c r="C11">
        <f>raw!T11</f>
        <v>0</v>
      </c>
      <c r="R11" s="5">
        <v>0.16666666666666699</v>
      </c>
      <c r="S11">
        <v>9</v>
      </c>
    </row>
    <row r="12" spans="1:26" x14ac:dyDescent="0.15">
      <c r="A12" s="1">
        <f>raw!A12</f>
        <v>42522.187501157408</v>
      </c>
      <c r="B12">
        <f>raw!R12</f>
        <v>0</v>
      </c>
      <c r="C12">
        <f>raw!T12</f>
        <v>0</v>
      </c>
      <c r="R12" s="5">
        <v>0.1875</v>
      </c>
      <c r="S12">
        <v>10</v>
      </c>
    </row>
    <row r="13" spans="1:26" x14ac:dyDescent="0.15">
      <c r="A13" s="1">
        <f>raw!A13</f>
        <v>42522.208334490744</v>
      </c>
      <c r="B13">
        <f>raw!R13</f>
        <v>0</v>
      </c>
      <c r="C13">
        <f>raw!T13</f>
        <v>0</v>
      </c>
      <c r="R13" s="5">
        <v>0.20833333333333301</v>
      </c>
      <c r="S13">
        <v>11</v>
      </c>
    </row>
    <row r="14" spans="1:26" x14ac:dyDescent="0.15">
      <c r="A14" s="1">
        <f>raw!A14</f>
        <v>42522.229167824073</v>
      </c>
      <c r="B14">
        <f>raw!R14</f>
        <v>0</v>
      </c>
      <c r="C14">
        <f>raw!T14</f>
        <v>0</v>
      </c>
      <c r="R14" s="5">
        <v>0.22916666666666699</v>
      </c>
      <c r="S14">
        <v>12</v>
      </c>
    </row>
    <row r="15" spans="1:26" x14ac:dyDescent="0.15">
      <c r="A15" s="1">
        <f>raw!A15</f>
        <v>42522.250001157408</v>
      </c>
      <c r="B15">
        <f>raw!R15</f>
        <v>0</v>
      </c>
      <c r="C15">
        <f>raw!T15</f>
        <v>0</v>
      </c>
      <c r="R15" s="5">
        <v>0.25</v>
      </c>
      <c r="S15">
        <v>13</v>
      </c>
    </row>
    <row r="16" spans="1:26" x14ac:dyDescent="0.15">
      <c r="A16" s="1">
        <f>raw!A16</f>
        <v>42522.270834490744</v>
      </c>
      <c r="B16">
        <f>raw!R16</f>
        <v>0</v>
      </c>
      <c r="C16">
        <f>raw!T16</f>
        <v>0</v>
      </c>
      <c r="R16" s="5">
        <v>0.27083333333333298</v>
      </c>
      <c r="S16">
        <v>14</v>
      </c>
    </row>
    <row r="17" spans="1:19" x14ac:dyDescent="0.15">
      <c r="A17" s="1">
        <f>raw!A17</f>
        <v>42522.291667824073</v>
      </c>
      <c r="B17">
        <f>raw!R17</f>
        <v>0</v>
      </c>
      <c r="C17">
        <f>raw!T17</f>
        <v>0</v>
      </c>
      <c r="R17" s="5">
        <v>0.29166666666666702</v>
      </c>
      <c r="S17">
        <v>15</v>
      </c>
    </row>
    <row r="18" spans="1:19" x14ac:dyDescent="0.15">
      <c r="A18" s="1">
        <f>raw!A18</f>
        <v>42522.312501157408</v>
      </c>
      <c r="B18">
        <f>raw!R18</f>
        <v>0</v>
      </c>
      <c r="C18">
        <f>raw!T18</f>
        <v>0</v>
      </c>
      <c r="R18" s="5">
        <v>0.3125</v>
      </c>
      <c r="S18">
        <v>16</v>
      </c>
    </row>
    <row r="19" spans="1:19" x14ac:dyDescent="0.15">
      <c r="A19" s="1">
        <f>raw!A19</f>
        <v>42522.333334490744</v>
      </c>
      <c r="B19">
        <f>raw!R19</f>
        <v>0</v>
      </c>
      <c r="C19">
        <f>raw!T19</f>
        <v>0</v>
      </c>
      <c r="R19" s="5">
        <v>0.33333333333333298</v>
      </c>
      <c r="S19">
        <v>17</v>
      </c>
    </row>
    <row r="20" spans="1:19" x14ac:dyDescent="0.15">
      <c r="A20" s="1">
        <f>raw!A20</f>
        <v>42522.354167824073</v>
      </c>
      <c r="B20">
        <f>raw!R20</f>
        <v>0</v>
      </c>
      <c r="C20">
        <f>raw!T20</f>
        <v>0</v>
      </c>
      <c r="R20" s="5">
        <v>0.35416666666666702</v>
      </c>
      <c r="S20">
        <v>18</v>
      </c>
    </row>
    <row r="21" spans="1:19" x14ac:dyDescent="0.15">
      <c r="A21" s="1">
        <f>raw!A21</f>
        <v>42522.375001157408</v>
      </c>
      <c r="B21">
        <f>raw!R21</f>
        <v>0</v>
      </c>
      <c r="C21">
        <f>raw!T21</f>
        <v>0</v>
      </c>
      <c r="R21" s="5">
        <v>0.375</v>
      </c>
      <c r="S21">
        <v>19</v>
      </c>
    </row>
    <row r="22" spans="1:19" x14ac:dyDescent="0.15">
      <c r="A22" s="1">
        <f>raw!A22</f>
        <v>42522.395834490744</v>
      </c>
      <c r="B22">
        <f>raw!R22</f>
        <v>0</v>
      </c>
      <c r="C22">
        <f>raw!T22</f>
        <v>0</v>
      </c>
      <c r="R22" s="5">
        <v>0.39583333333333298</v>
      </c>
      <c r="S22">
        <v>20</v>
      </c>
    </row>
    <row r="23" spans="1:19" x14ac:dyDescent="0.15">
      <c r="A23" s="1">
        <f>raw!A23</f>
        <v>42522.416667824073</v>
      </c>
      <c r="B23">
        <f>raw!R23</f>
        <v>0</v>
      </c>
      <c r="C23">
        <f>raw!T23</f>
        <v>0</v>
      </c>
      <c r="R23" s="5">
        <v>0.41666666666666702</v>
      </c>
      <c r="S23">
        <v>21</v>
      </c>
    </row>
    <row r="24" spans="1:19" x14ac:dyDescent="0.15">
      <c r="A24" s="1">
        <f>raw!A24</f>
        <v>42522.437501157408</v>
      </c>
      <c r="B24">
        <f>raw!R24</f>
        <v>0</v>
      </c>
      <c r="C24">
        <f>raw!T24</f>
        <v>0</v>
      </c>
      <c r="R24" s="5">
        <v>0.4375</v>
      </c>
      <c r="S24">
        <v>22</v>
      </c>
    </row>
    <row r="25" spans="1:19" x14ac:dyDescent="0.15">
      <c r="A25" s="1">
        <f>raw!A25</f>
        <v>42522.458334490744</v>
      </c>
      <c r="B25">
        <f>raw!R25</f>
        <v>0</v>
      </c>
      <c r="C25">
        <f>raw!T25</f>
        <v>0</v>
      </c>
      <c r="R25" s="5">
        <v>0.45833333333333298</v>
      </c>
      <c r="S25">
        <v>23</v>
      </c>
    </row>
    <row r="26" spans="1:19" x14ac:dyDescent="0.15">
      <c r="A26" s="1">
        <f>raw!A26</f>
        <v>42522.479167824073</v>
      </c>
      <c r="B26">
        <f>raw!R26</f>
        <v>0</v>
      </c>
      <c r="C26">
        <f>raw!T26</f>
        <v>0</v>
      </c>
      <c r="R26" s="5">
        <v>0.47916666666666702</v>
      </c>
      <c r="S26">
        <v>24</v>
      </c>
    </row>
    <row r="27" spans="1:19" x14ac:dyDescent="0.15">
      <c r="A27" s="1">
        <f>raw!A27</f>
        <v>42522.500001157408</v>
      </c>
      <c r="B27">
        <f>raw!R27</f>
        <v>0</v>
      </c>
      <c r="C27">
        <f>raw!T27</f>
        <v>0</v>
      </c>
      <c r="R27" s="5">
        <v>0.5</v>
      </c>
      <c r="S27">
        <v>25</v>
      </c>
    </row>
    <row r="28" spans="1:19" x14ac:dyDescent="0.15">
      <c r="A28" s="1">
        <f>raw!A28</f>
        <v>42522.520834490744</v>
      </c>
      <c r="B28">
        <f>raw!R28</f>
        <v>0</v>
      </c>
      <c r="C28">
        <f>raw!T28</f>
        <v>0</v>
      </c>
      <c r="R28" s="5">
        <v>0.52083333333333304</v>
      </c>
      <c r="S28">
        <v>26</v>
      </c>
    </row>
    <row r="29" spans="1:19" x14ac:dyDescent="0.15">
      <c r="A29" s="1">
        <f>raw!A29</f>
        <v>42522.541667824073</v>
      </c>
      <c r="B29">
        <f>raw!R29</f>
        <v>0</v>
      </c>
      <c r="C29">
        <f>raw!T29</f>
        <v>0</v>
      </c>
      <c r="R29" s="5">
        <v>0.54166666666666696</v>
      </c>
      <c r="S29">
        <v>27</v>
      </c>
    </row>
    <row r="30" spans="1:19" x14ac:dyDescent="0.15">
      <c r="A30" s="1">
        <f>raw!A30</f>
        <v>42522.562501157408</v>
      </c>
      <c r="B30">
        <f>raw!R30</f>
        <v>0</v>
      </c>
      <c r="C30">
        <f>raw!T30</f>
        <v>0</v>
      </c>
      <c r="R30" s="5">
        <v>0.5625</v>
      </c>
      <c r="S30">
        <v>28</v>
      </c>
    </row>
    <row r="31" spans="1:19" x14ac:dyDescent="0.15">
      <c r="A31" s="1">
        <f>raw!A31</f>
        <v>42522.583334490744</v>
      </c>
      <c r="B31">
        <f>raw!R31</f>
        <v>0</v>
      </c>
      <c r="C31">
        <f>raw!T31</f>
        <v>0</v>
      </c>
      <c r="R31" s="5">
        <v>0.58333333333333304</v>
      </c>
      <c r="S31">
        <v>29</v>
      </c>
    </row>
    <row r="32" spans="1:19" x14ac:dyDescent="0.15">
      <c r="A32" s="1">
        <f>raw!A32</f>
        <v>42522.604167824073</v>
      </c>
      <c r="B32">
        <f>raw!R32</f>
        <v>0</v>
      </c>
      <c r="C32">
        <f>raw!T32</f>
        <v>0</v>
      </c>
      <c r="R32" s="5">
        <v>0.60416666666666696</v>
      </c>
      <c r="S32">
        <v>30</v>
      </c>
    </row>
    <row r="33" spans="1:19" x14ac:dyDescent="0.15">
      <c r="A33" s="1">
        <f>raw!A33</f>
        <v>42522.625001157408</v>
      </c>
      <c r="B33">
        <f>raw!R33</f>
        <v>0</v>
      </c>
      <c r="C33">
        <f>raw!T33</f>
        <v>0</v>
      </c>
      <c r="R33" s="5">
        <v>0.625</v>
      </c>
      <c r="S33">
        <v>31</v>
      </c>
    </row>
    <row r="34" spans="1:19" x14ac:dyDescent="0.15">
      <c r="A34" s="1">
        <f>raw!A34</f>
        <v>42522.645834490744</v>
      </c>
      <c r="B34">
        <f>raw!R34</f>
        <v>0</v>
      </c>
      <c r="C34">
        <f>raw!T34</f>
        <v>0</v>
      </c>
      <c r="R34" s="5">
        <v>0.64583333333333304</v>
      </c>
      <c r="S34">
        <v>32</v>
      </c>
    </row>
    <row r="35" spans="1:19" x14ac:dyDescent="0.15">
      <c r="A35" s="1">
        <f>raw!A35</f>
        <v>42522.666667824073</v>
      </c>
      <c r="B35">
        <f>raw!R35</f>
        <v>0</v>
      </c>
      <c r="C35">
        <f>raw!T35</f>
        <v>0</v>
      </c>
      <c r="R35" s="5">
        <v>0.66666666666666696</v>
      </c>
      <c r="S35">
        <v>33</v>
      </c>
    </row>
    <row r="36" spans="1:19" x14ac:dyDescent="0.15">
      <c r="A36" s="1">
        <f>raw!A36</f>
        <v>42522.687501157408</v>
      </c>
      <c r="B36">
        <f>raw!R36</f>
        <v>0</v>
      </c>
      <c r="C36">
        <f>raw!T36</f>
        <v>0</v>
      </c>
      <c r="R36" s="5">
        <v>0.6875</v>
      </c>
      <c r="S36">
        <v>34</v>
      </c>
    </row>
    <row r="37" spans="1:19" x14ac:dyDescent="0.15">
      <c r="A37" s="1">
        <f>raw!A37</f>
        <v>42522.708334490744</v>
      </c>
      <c r="B37">
        <f>raw!R37</f>
        <v>0</v>
      </c>
      <c r="C37">
        <f>raw!T37</f>
        <v>0</v>
      </c>
      <c r="R37" s="5">
        <v>0.70833333333333304</v>
      </c>
      <c r="S37">
        <v>35</v>
      </c>
    </row>
    <row r="38" spans="1:19" x14ac:dyDescent="0.15">
      <c r="A38" s="1">
        <f>raw!A38</f>
        <v>42522.729167824073</v>
      </c>
      <c r="B38">
        <f>raw!R38</f>
        <v>0</v>
      </c>
      <c r="C38">
        <f>raw!T38</f>
        <v>0</v>
      </c>
      <c r="R38" s="5">
        <v>0.72916666666666696</v>
      </c>
      <c r="S38">
        <v>36</v>
      </c>
    </row>
    <row r="39" spans="1:19" x14ac:dyDescent="0.15">
      <c r="A39" s="1">
        <f>raw!A39</f>
        <v>42522.750001157408</v>
      </c>
      <c r="B39">
        <f>raw!R39</f>
        <v>0</v>
      </c>
      <c r="C39">
        <f>raw!T39</f>
        <v>0</v>
      </c>
      <c r="R39" s="5">
        <v>0.75</v>
      </c>
      <c r="S39">
        <v>37</v>
      </c>
    </row>
    <row r="40" spans="1:19" x14ac:dyDescent="0.15">
      <c r="A40" s="1">
        <f>raw!A40</f>
        <v>42522.770834490744</v>
      </c>
      <c r="B40">
        <f>raw!R40</f>
        <v>0</v>
      </c>
      <c r="C40">
        <f>raw!T40</f>
        <v>0</v>
      </c>
      <c r="R40" s="5">
        <v>0.77083333333333304</v>
      </c>
      <c r="S40">
        <v>38</v>
      </c>
    </row>
    <row r="41" spans="1:19" x14ac:dyDescent="0.15">
      <c r="A41" s="1">
        <f>raw!A41</f>
        <v>42522.791667824073</v>
      </c>
      <c r="B41">
        <f>raw!R41</f>
        <v>0</v>
      </c>
      <c r="C41">
        <f>raw!T41</f>
        <v>0</v>
      </c>
      <c r="R41" s="5">
        <v>0.79166666666666696</v>
      </c>
      <c r="S41">
        <v>39</v>
      </c>
    </row>
    <row r="42" spans="1:19" x14ac:dyDescent="0.15">
      <c r="A42" s="1">
        <f>raw!A42</f>
        <v>42522.812501157408</v>
      </c>
      <c r="B42">
        <f>raw!R42</f>
        <v>0</v>
      </c>
      <c r="C42">
        <f>raw!T42</f>
        <v>0</v>
      </c>
      <c r="R42" s="5">
        <v>0.8125</v>
      </c>
      <c r="S42">
        <v>40</v>
      </c>
    </row>
    <row r="43" spans="1:19" x14ac:dyDescent="0.15">
      <c r="A43" s="1">
        <f>raw!A43</f>
        <v>42522.833334490744</v>
      </c>
      <c r="B43">
        <f>raw!R43</f>
        <v>0</v>
      </c>
      <c r="C43">
        <f>raw!T43</f>
        <v>0</v>
      </c>
      <c r="R43" s="5">
        <v>0.83333333333333304</v>
      </c>
      <c r="S43">
        <v>41</v>
      </c>
    </row>
    <row r="44" spans="1:19" x14ac:dyDescent="0.15">
      <c r="A44" s="1">
        <f>raw!A44</f>
        <v>42522.854167824073</v>
      </c>
      <c r="B44">
        <f>raw!R44</f>
        <v>0</v>
      </c>
      <c r="C44">
        <f>raw!T44</f>
        <v>0</v>
      </c>
      <c r="R44" s="5">
        <v>0.85416666666666696</v>
      </c>
      <c r="S44">
        <v>42</v>
      </c>
    </row>
    <row r="45" spans="1:19" x14ac:dyDescent="0.15">
      <c r="A45" s="1">
        <f>raw!A45</f>
        <v>42522.875001157408</v>
      </c>
      <c r="B45">
        <f>raw!R45</f>
        <v>0</v>
      </c>
      <c r="C45">
        <f>raw!T45</f>
        <v>0</v>
      </c>
      <c r="R45" s="5">
        <v>0.875</v>
      </c>
      <c r="S45">
        <v>43</v>
      </c>
    </row>
    <row r="46" spans="1:19" x14ac:dyDescent="0.15">
      <c r="A46" s="1">
        <f>raw!A46</f>
        <v>42522.895834490744</v>
      </c>
      <c r="B46">
        <f>raw!R46</f>
        <v>0</v>
      </c>
      <c r="C46">
        <f>raw!T46</f>
        <v>0</v>
      </c>
      <c r="R46" s="5">
        <v>0.89583333333333304</v>
      </c>
      <c r="S46">
        <v>44</v>
      </c>
    </row>
    <row r="47" spans="1:19" x14ac:dyDescent="0.15">
      <c r="A47" s="1">
        <f>raw!A47</f>
        <v>42522.916667824073</v>
      </c>
      <c r="B47">
        <f>raw!R47</f>
        <v>0</v>
      </c>
      <c r="C47">
        <f>raw!T47</f>
        <v>0</v>
      </c>
      <c r="R47" s="5">
        <v>0.91666666666666696</v>
      </c>
      <c r="S47">
        <v>45</v>
      </c>
    </row>
    <row r="48" spans="1:19" x14ac:dyDescent="0.15">
      <c r="A48" s="1">
        <f>raw!A48</f>
        <v>42522.937501157408</v>
      </c>
      <c r="B48">
        <f>raw!R48</f>
        <v>0</v>
      </c>
      <c r="C48">
        <f>raw!T48</f>
        <v>0</v>
      </c>
      <c r="R48" s="5">
        <v>0.9375</v>
      </c>
      <c r="S48">
        <v>46</v>
      </c>
    </row>
    <row r="49" spans="1:19" x14ac:dyDescent="0.15">
      <c r="A49" s="1">
        <f>raw!A49</f>
        <v>42522.958334490744</v>
      </c>
      <c r="B49">
        <f>raw!R49</f>
        <v>0</v>
      </c>
      <c r="C49">
        <f>raw!T49</f>
        <v>0</v>
      </c>
      <c r="R49" s="5">
        <v>0.95833333333333304</v>
      </c>
      <c r="S49">
        <v>47</v>
      </c>
    </row>
    <row r="50" spans="1:19" x14ac:dyDescent="0.15">
      <c r="A50" s="1">
        <f>raw!A50</f>
        <v>42522.979167824073</v>
      </c>
      <c r="B50">
        <f>raw!R50</f>
        <v>0</v>
      </c>
      <c r="C50">
        <f>raw!T50</f>
        <v>0</v>
      </c>
      <c r="R50" s="5">
        <v>0.97916666666666696</v>
      </c>
      <c r="S50">
        <v>48</v>
      </c>
    </row>
    <row r="51" spans="1:19" x14ac:dyDescent="0.15">
      <c r="A51" s="1">
        <f>raw!A51</f>
        <v>42523.000001157408</v>
      </c>
      <c r="B51">
        <f>raw!R51</f>
        <v>0</v>
      </c>
      <c r="C51">
        <f>raw!T51</f>
        <v>0</v>
      </c>
      <c r="S51" s="5"/>
    </row>
    <row r="52" spans="1:19" x14ac:dyDescent="0.15">
      <c r="A52" s="1">
        <f>raw!A52</f>
        <v>42523.020834490744</v>
      </c>
      <c r="B52">
        <f>raw!R52</f>
        <v>0</v>
      </c>
      <c r="C52">
        <f>raw!T52</f>
        <v>0</v>
      </c>
      <c r="S52" s="5"/>
    </row>
    <row r="53" spans="1:19" x14ac:dyDescent="0.15">
      <c r="A53" s="1">
        <f>raw!A53</f>
        <v>42523.041667824073</v>
      </c>
      <c r="B53">
        <f>raw!R53</f>
        <v>0</v>
      </c>
      <c r="C53">
        <f>raw!T53</f>
        <v>0</v>
      </c>
    </row>
    <row r="54" spans="1:19" x14ac:dyDescent="0.15">
      <c r="A54" s="1">
        <f>raw!A54</f>
        <v>42523.062501157408</v>
      </c>
      <c r="B54">
        <f>raw!R54</f>
        <v>0</v>
      </c>
      <c r="C54">
        <f>raw!T54</f>
        <v>0</v>
      </c>
    </row>
    <row r="55" spans="1:19" x14ac:dyDescent="0.15">
      <c r="A55" s="1">
        <f>raw!A55</f>
        <v>42523.083334490744</v>
      </c>
      <c r="B55">
        <f>raw!R55</f>
        <v>0</v>
      </c>
      <c r="C55">
        <f>raw!T55</f>
        <v>0</v>
      </c>
    </row>
    <row r="56" spans="1:19" x14ac:dyDescent="0.15">
      <c r="A56" s="1">
        <f>raw!A56</f>
        <v>42523.104167824073</v>
      </c>
      <c r="B56">
        <f>raw!R56</f>
        <v>0</v>
      </c>
      <c r="C56">
        <f>raw!T56</f>
        <v>0</v>
      </c>
    </row>
    <row r="57" spans="1:19" x14ac:dyDescent="0.15">
      <c r="A57" s="1">
        <f>raw!A57</f>
        <v>42523.125001157408</v>
      </c>
      <c r="B57">
        <f>raw!R57</f>
        <v>0</v>
      </c>
      <c r="C57">
        <f>raw!T57</f>
        <v>0</v>
      </c>
    </row>
    <row r="58" spans="1:19" x14ac:dyDescent="0.15">
      <c r="A58" s="1">
        <f>raw!A58</f>
        <v>42523.145834490744</v>
      </c>
      <c r="B58">
        <f>raw!R58</f>
        <v>0</v>
      </c>
      <c r="C58">
        <f>raw!T58</f>
        <v>0</v>
      </c>
    </row>
    <row r="59" spans="1:19" x14ac:dyDescent="0.15">
      <c r="A59" s="1">
        <f>raw!A59</f>
        <v>42523.166667824073</v>
      </c>
      <c r="B59">
        <f>raw!R59</f>
        <v>0</v>
      </c>
      <c r="C59">
        <f>raw!T59</f>
        <v>0</v>
      </c>
    </row>
    <row r="60" spans="1:19" x14ac:dyDescent="0.15">
      <c r="A60" s="1">
        <f>raw!A60</f>
        <v>42523.187501157408</v>
      </c>
      <c r="B60">
        <f>raw!R60</f>
        <v>0</v>
      </c>
      <c r="C60">
        <f>raw!T60</f>
        <v>0</v>
      </c>
    </row>
    <row r="61" spans="1:19" x14ac:dyDescent="0.15">
      <c r="A61" s="1">
        <f>raw!A61</f>
        <v>42523.208334490744</v>
      </c>
      <c r="B61">
        <f>raw!R61</f>
        <v>0</v>
      </c>
      <c r="C61">
        <f>raw!T61</f>
        <v>0</v>
      </c>
    </row>
    <row r="62" spans="1:19" x14ac:dyDescent="0.15">
      <c r="A62" s="1">
        <f>raw!A62</f>
        <v>42523.229167824073</v>
      </c>
      <c r="B62">
        <f>raw!R62</f>
        <v>0</v>
      </c>
      <c r="C62">
        <f>raw!T62</f>
        <v>0</v>
      </c>
    </row>
    <row r="63" spans="1:19" x14ac:dyDescent="0.15">
      <c r="A63" s="1">
        <f>raw!A63</f>
        <v>42523.250001157408</v>
      </c>
      <c r="B63">
        <f>raw!R63</f>
        <v>0</v>
      </c>
      <c r="C63">
        <f>raw!T63</f>
        <v>0</v>
      </c>
    </row>
    <row r="64" spans="1:19" x14ac:dyDescent="0.15">
      <c r="A64" s="1">
        <f>raw!A64</f>
        <v>42523.270834490744</v>
      </c>
      <c r="B64">
        <f>raw!R64</f>
        <v>0</v>
      </c>
      <c r="C64">
        <f>raw!T64</f>
        <v>0</v>
      </c>
    </row>
    <row r="65" spans="1:3" x14ac:dyDescent="0.15">
      <c r="A65" s="1">
        <f>raw!A65</f>
        <v>42523.291667824073</v>
      </c>
      <c r="B65">
        <f>raw!R65</f>
        <v>0</v>
      </c>
      <c r="C65">
        <f>raw!T65</f>
        <v>0</v>
      </c>
    </row>
    <row r="66" spans="1:3" x14ac:dyDescent="0.15">
      <c r="A66" s="1">
        <f>raw!A66</f>
        <v>42523.312501157408</v>
      </c>
      <c r="B66">
        <f>raw!R66</f>
        <v>0</v>
      </c>
      <c r="C66">
        <f>raw!T66</f>
        <v>0</v>
      </c>
    </row>
    <row r="67" spans="1:3" x14ac:dyDescent="0.15">
      <c r="A67" s="1">
        <f>raw!A67</f>
        <v>42523.333334490744</v>
      </c>
      <c r="B67">
        <f>raw!R67</f>
        <v>0</v>
      </c>
      <c r="C67">
        <f>raw!T67</f>
        <v>0</v>
      </c>
    </row>
    <row r="68" spans="1:3" x14ac:dyDescent="0.15">
      <c r="A68" s="1">
        <f>raw!A68</f>
        <v>42523.354167824073</v>
      </c>
      <c r="B68">
        <f>raw!R68</f>
        <v>0</v>
      </c>
      <c r="C68">
        <f>raw!T68</f>
        <v>0</v>
      </c>
    </row>
    <row r="69" spans="1:3" x14ac:dyDescent="0.15">
      <c r="A69" s="1">
        <f>raw!A69</f>
        <v>42523.375001157408</v>
      </c>
      <c r="B69">
        <f>raw!R69</f>
        <v>0</v>
      </c>
      <c r="C69">
        <f>raw!T69</f>
        <v>0</v>
      </c>
    </row>
    <row r="70" spans="1:3" x14ac:dyDescent="0.15">
      <c r="A70" s="1">
        <f>raw!A70</f>
        <v>42523.395834490744</v>
      </c>
      <c r="B70">
        <f>raw!R70</f>
        <v>0</v>
      </c>
      <c r="C70">
        <f>raw!T70</f>
        <v>0</v>
      </c>
    </row>
    <row r="71" spans="1:3" x14ac:dyDescent="0.15">
      <c r="A71" s="1">
        <f>raw!A71</f>
        <v>42523.416667824073</v>
      </c>
      <c r="B71">
        <f>raw!R71</f>
        <v>0</v>
      </c>
      <c r="C71">
        <f>raw!T71</f>
        <v>0</v>
      </c>
    </row>
    <row r="72" spans="1:3" x14ac:dyDescent="0.15">
      <c r="A72" s="1">
        <f>raw!A72</f>
        <v>42523.437501157408</v>
      </c>
      <c r="B72">
        <f>raw!R72</f>
        <v>0</v>
      </c>
      <c r="C72">
        <f>raw!T72</f>
        <v>0</v>
      </c>
    </row>
    <row r="73" spans="1:3" x14ac:dyDescent="0.15">
      <c r="A73" s="1">
        <f>raw!A73</f>
        <v>42523.458334490744</v>
      </c>
      <c r="B73">
        <f>raw!R73</f>
        <v>0</v>
      </c>
      <c r="C73">
        <f>raw!T73</f>
        <v>0</v>
      </c>
    </row>
    <row r="74" spans="1:3" x14ac:dyDescent="0.15">
      <c r="A74" s="1">
        <f>raw!A74</f>
        <v>42523.479167824073</v>
      </c>
      <c r="B74">
        <f>raw!R74</f>
        <v>0</v>
      </c>
      <c r="C74">
        <f>raw!T74</f>
        <v>0</v>
      </c>
    </row>
    <row r="75" spans="1:3" x14ac:dyDescent="0.15">
      <c r="A75" s="1">
        <f>raw!A75</f>
        <v>42523.500001157408</v>
      </c>
      <c r="B75">
        <f>raw!R75</f>
        <v>0</v>
      </c>
      <c r="C75">
        <f>raw!T75</f>
        <v>0</v>
      </c>
    </row>
    <row r="76" spans="1:3" x14ac:dyDescent="0.15">
      <c r="A76" s="1">
        <f>raw!A76</f>
        <v>42523.520834490744</v>
      </c>
      <c r="B76">
        <f>raw!R76</f>
        <v>0</v>
      </c>
      <c r="C76">
        <f>raw!T76</f>
        <v>0</v>
      </c>
    </row>
    <row r="77" spans="1:3" x14ac:dyDescent="0.15">
      <c r="A77" s="1">
        <f>raw!A77</f>
        <v>42523.541667824073</v>
      </c>
      <c r="B77">
        <f>raw!R77</f>
        <v>0</v>
      </c>
      <c r="C77">
        <f>raw!T77</f>
        <v>0</v>
      </c>
    </row>
    <row r="78" spans="1:3" x14ac:dyDescent="0.15">
      <c r="A78" s="1">
        <f>raw!A78</f>
        <v>42523.562501157408</v>
      </c>
      <c r="B78">
        <f>raw!R78</f>
        <v>0</v>
      </c>
      <c r="C78">
        <f>raw!T78</f>
        <v>0</v>
      </c>
    </row>
    <row r="79" spans="1:3" x14ac:dyDescent="0.15">
      <c r="A79" s="1">
        <f>raw!A79</f>
        <v>42523.583334490744</v>
      </c>
      <c r="B79">
        <f>raw!R79</f>
        <v>0</v>
      </c>
      <c r="C79">
        <f>raw!T79</f>
        <v>0</v>
      </c>
    </row>
    <row r="80" spans="1:3" x14ac:dyDescent="0.15">
      <c r="A80" s="1">
        <f>raw!A80</f>
        <v>42523.604167824073</v>
      </c>
      <c r="B80">
        <f>raw!R80</f>
        <v>0</v>
      </c>
      <c r="C80">
        <f>raw!T80</f>
        <v>0</v>
      </c>
    </row>
    <row r="81" spans="1:3" x14ac:dyDescent="0.15">
      <c r="A81" s="1">
        <f>raw!A81</f>
        <v>42523.625001157408</v>
      </c>
      <c r="B81">
        <f>raw!R81</f>
        <v>0</v>
      </c>
      <c r="C81">
        <f>raw!T81</f>
        <v>0</v>
      </c>
    </row>
    <row r="82" spans="1:3" x14ac:dyDescent="0.15">
      <c r="A82" s="1">
        <f>raw!A82</f>
        <v>42523.645834490744</v>
      </c>
      <c r="B82">
        <f>raw!R82</f>
        <v>0</v>
      </c>
      <c r="C82">
        <f>raw!T82</f>
        <v>0</v>
      </c>
    </row>
    <row r="83" spans="1:3" x14ac:dyDescent="0.15">
      <c r="A83" s="1">
        <f>raw!A83</f>
        <v>42523.666667824073</v>
      </c>
      <c r="B83">
        <f>raw!R83</f>
        <v>0</v>
      </c>
      <c r="C83">
        <f>raw!T83</f>
        <v>0</v>
      </c>
    </row>
    <row r="84" spans="1:3" x14ac:dyDescent="0.15">
      <c r="A84" s="1">
        <f>raw!A84</f>
        <v>42523.687501157408</v>
      </c>
      <c r="B84">
        <f>raw!R84</f>
        <v>0</v>
      </c>
      <c r="C84">
        <f>raw!T84</f>
        <v>0</v>
      </c>
    </row>
    <row r="85" spans="1:3" x14ac:dyDescent="0.15">
      <c r="A85" s="1">
        <f>raw!A85</f>
        <v>42523.708334490744</v>
      </c>
      <c r="B85">
        <f>raw!R85</f>
        <v>0</v>
      </c>
      <c r="C85">
        <f>raw!T85</f>
        <v>0</v>
      </c>
    </row>
    <row r="86" spans="1:3" x14ac:dyDescent="0.15">
      <c r="A86" s="1">
        <f>raw!A86</f>
        <v>42523.729167824073</v>
      </c>
      <c r="B86">
        <f>raw!R86</f>
        <v>0</v>
      </c>
      <c r="C86">
        <f>raw!T86</f>
        <v>0</v>
      </c>
    </row>
    <row r="87" spans="1:3" x14ac:dyDescent="0.15">
      <c r="A87" s="1">
        <f>raw!A87</f>
        <v>42523.750001157408</v>
      </c>
      <c r="B87">
        <f>raw!R87</f>
        <v>0</v>
      </c>
      <c r="C87">
        <f>raw!T87</f>
        <v>0</v>
      </c>
    </row>
    <row r="88" spans="1:3" x14ac:dyDescent="0.15">
      <c r="A88" s="1">
        <f>raw!A88</f>
        <v>42523.770834490744</v>
      </c>
      <c r="B88">
        <f>raw!R88</f>
        <v>0</v>
      </c>
      <c r="C88">
        <f>raw!T88</f>
        <v>0</v>
      </c>
    </row>
    <row r="89" spans="1:3" x14ac:dyDescent="0.15">
      <c r="A89" s="1">
        <f>raw!A89</f>
        <v>42523.791667824073</v>
      </c>
      <c r="B89">
        <f>raw!R89</f>
        <v>0</v>
      </c>
      <c r="C89">
        <f>raw!T89</f>
        <v>0</v>
      </c>
    </row>
    <row r="90" spans="1:3" x14ac:dyDescent="0.15">
      <c r="A90" s="1">
        <f>raw!A90</f>
        <v>42523.812501157408</v>
      </c>
      <c r="B90">
        <f>raw!R90</f>
        <v>0</v>
      </c>
      <c r="C90">
        <f>raw!T90</f>
        <v>0</v>
      </c>
    </row>
    <row r="91" spans="1:3" x14ac:dyDescent="0.15">
      <c r="A91" s="1">
        <f>raw!A91</f>
        <v>42523.833334490744</v>
      </c>
      <c r="B91">
        <f>raw!R91</f>
        <v>0</v>
      </c>
      <c r="C91">
        <f>raw!T91</f>
        <v>0</v>
      </c>
    </row>
    <row r="92" spans="1:3" x14ac:dyDescent="0.15">
      <c r="A92" s="1">
        <f>raw!A92</f>
        <v>42523.854167824073</v>
      </c>
      <c r="B92">
        <f>raw!R92</f>
        <v>0</v>
      </c>
      <c r="C92">
        <f>raw!T92</f>
        <v>0</v>
      </c>
    </row>
    <row r="93" spans="1:3" x14ac:dyDescent="0.15">
      <c r="A93" s="1">
        <f>raw!A93</f>
        <v>42523.875001157408</v>
      </c>
      <c r="B93">
        <f>raw!R93</f>
        <v>0</v>
      </c>
      <c r="C93">
        <f>raw!T93</f>
        <v>0</v>
      </c>
    </row>
    <row r="94" spans="1:3" x14ac:dyDescent="0.15">
      <c r="A94" s="1">
        <f>raw!A94</f>
        <v>42523.895834490744</v>
      </c>
      <c r="B94">
        <f>raw!R94</f>
        <v>0</v>
      </c>
      <c r="C94">
        <f>raw!T94</f>
        <v>0</v>
      </c>
    </row>
    <row r="95" spans="1:3" x14ac:dyDescent="0.15">
      <c r="A95" s="1">
        <f>raw!A95</f>
        <v>42523.916667824073</v>
      </c>
      <c r="B95">
        <f>raw!R95</f>
        <v>0</v>
      </c>
      <c r="C95">
        <f>raw!T95</f>
        <v>0</v>
      </c>
    </row>
    <row r="96" spans="1:3" x14ac:dyDescent="0.15">
      <c r="A96" s="1">
        <f>raw!A96</f>
        <v>42523.937501157408</v>
      </c>
      <c r="B96">
        <f>raw!R96</f>
        <v>0</v>
      </c>
      <c r="C96">
        <f>raw!T96</f>
        <v>0</v>
      </c>
    </row>
    <row r="97" spans="1:3" x14ac:dyDescent="0.15">
      <c r="A97" s="1">
        <f>raw!A97</f>
        <v>42523.958334490744</v>
      </c>
      <c r="B97">
        <f>raw!R97</f>
        <v>0</v>
      </c>
      <c r="C97">
        <f>raw!T97</f>
        <v>0</v>
      </c>
    </row>
    <row r="98" spans="1:3" x14ac:dyDescent="0.15">
      <c r="A98" s="1">
        <f>raw!A98</f>
        <v>42523.979167824073</v>
      </c>
      <c r="B98">
        <f>raw!R98</f>
        <v>0</v>
      </c>
      <c r="C98">
        <f>raw!T98</f>
        <v>0</v>
      </c>
    </row>
    <row r="99" spans="1:3" x14ac:dyDescent="0.15">
      <c r="A99" s="1">
        <f>raw!A99</f>
        <v>42524.000001157408</v>
      </c>
      <c r="B99">
        <f>raw!R99</f>
        <v>0</v>
      </c>
      <c r="C99">
        <f>raw!T99</f>
        <v>0</v>
      </c>
    </row>
    <row r="100" spans="1:3" x14ac:dyDescent="0.15">
      <c r="A100" s="1">
        <f>raw!A100</f>
        <v>42524.020834490744</v>
      </c>
      <c r="B100">
        <f>raw!R100</f>
        <v>0</v>
      </c>
      <c r="C100">
        <f>raw!T100</f>
        <v>0</v>
      </c>
    </row>
    <row r="101" spans="1:3" x14ac:dyDescent="0.15">
      <c r="A101" s="1">
        <f>raw!A101</f>
        <v>42524.041667824073</v>
      </c>
      <c r="B101">
        <f>raw!R101</f>
        <v>0</v>
      </c>
      <c r="C101">
        <f>raw!T101</f>
        <v>0</v>
      </c>
    </row>
    <row r="102" spans="1:3" x14ac:dyDescent="0.15">
      <c r="A102" s="1">
        <f>raw!A102</f>
        <v>42524.062501157408</v>
      </c>
      <c r="B102">
        <f>raw!R102</f>
        <v>0</v>
      </c>
      <c r="C102">
        <f>raw!T102</f>
        <v>0</v>
      </c>
    </row>
    <row r="103" spans="1:3" x14ac:dyDescent="0.15">
      <c r="A103" s="1">
        <f>raw!A103</f>
        <v>42524.083334490744</v>
      </c>
      <c r="B103">
        <f>raw!R103</f>
        <v>0</v>
      </c>
      <c r="C103">
        <f>raw!T103</f>
        <v>0</v>
      </c>
    </row>
    <row r="104" spans="1:3" x14ac:dyDescent="0.15">
      <c r="A104" s="1">
        <f>raw!A104</f>
        <v>42524.104167824073</v>
      </c>
      <c r="B104">
        <f>raw!R104</f>
        <v>0</v>
      </c>
      <c r="C104">
        <f>raw!T104</f>
        <v>0</v>
      </c>
    </row>
    <row r="105" spans="1:3" x14ac:dyDescent="0.15">
      <c r="A105" s="1">
        <f>raw!A105</f>
        <v>42524.125001157408</v>
      </c>
      <c r="B105">
        <f>raw!R105</f>
        <v>0</v>
      </c>
      <c r="C105">
        <f>raw!T105</f>
        <v>0</v>
      </c>
    </row>
    <row r="106" spans="1:3" x14ac:dyDescent="0.15">
      <c r="A106" s="1">
        <f>raw!A106</f>
        <v>42524.145834490744</v>
      </c>
      <c r="B106">
        <f>raw!R106</f>
        <v>0</v>
      </c>
      <c r="C106">
        <f>raw!T106</f>
        <v>0</v>
      </c>
    </row>
    <row r="107" spans="1:3" x14ac:dyDescent="0.15">
      <c r="A107" s="1">
        <f>raw!A107</f>
        <v>42524.166667824073</v>
      </c>
      <c r="B107">
        <f>raw!R107</f>
        <v>0</v>
      </c>
      <c r="C107">
        <f>raw!T107</f>
        <v>0</v>
      </c>
    </row>
    <row r="108" spans="1:3" x14ac:dyDescent="0.15">
      <c r="A108" s="1">
        <f>raw!A108</f>
        <v>42524.187501157408</v>
      </c>
      <c r="B108">
        <f>raw!R108</f>
        <v>0</v>
      </c>
      <c r="C108">
        <f>raw!T108</f>
        <v>0</v>
      </c>
    </row>
    <row r="109" spans="1:3" x14ac:dyDescent="0.15">
      <c r="A109" s="1">
        <f>raw!A109</f>
        <v>42524.208334490744</v>
      </c>
      <c r="B109">
        <f>raw!R109</f>
        <v>0</v>
      </c>
      <c r="C109">
        <f>raw!T109</f>
        <v>0</v>
      </c>
    </row>
    <row r="110" spans="1:3" x14ac:dyDescent="0.15">
      <c r="A110" s="1">
        <f>raw!A110</f>
        <v>42524.229167824073</v>
      </c>
      <c r="B110">
        <f>raw!R110</f>
        <v>0</v>
      </c>
      <c r="C110">
        <f>raw!T110</f>
        <v>0</v>
      </c>
    </row>
    <row r="111" spans="1:3" x14ac:dyDescent="0.15">
      <c r="A111" s="1">
        <f>raw!A111</f>
        <v>42524.250001157408</v>
      </c>
      <c r="B111">
        <f>raw!R111</f>
        <v>0</v>
      </c>
      <c r="C111">
        <f>raw!T111</f>
        <v>0</v>
      </c>
    </row>
    <row r="112" spans="1:3" x14ac:dyDescent="0.15">
      <c r="A112" s="1">
        <f>raw!A112</f>
        <v>42524.270834490744</v>
      </c>
      <c r="B112">
        <f>raw!R112</f>
        <v>0</v>
      </c>
      <c r="C112">
        <f>raw!T112</f>
        <v>0</v>
      </c>
    </row>
    <row r="113" spans="1:3" x14ac:dyDescent="0.15">
      <c r="A113" s="1">
        <f>raw!A113</f>
        <v>42524.291667824073</v>
      </c>
      <c r="B113">
        <f>raw!R113</f>
        <v>0</v>
      </c>
      <c r="C113">
        <f>raw!T113</f>
        <v>0</v>
      </c>
    </row>
    <row r="114" spans="1:3" x14ac:dyDescent="0.15">
      <c r="A114" s="1">
        <f>raw!A114</f>
        <v>42524.312501157408</v>
      </c>
      <c r="B114">
        <f>raw!R114</f>
        <v>0</v>
      </c>
      <c r="C114">
        <f>raw!T114</f>
        <v>0</v>
      </c>
    </row>
    <row r="115" spans="1:3" x14ac:dyDescent="0.15">
      <c r="A115" s="1">
        <f>raw!A115</f>
        <v>42524.333334490744</v>
      </c>
      <c r="B115">
        <f>raw!R115</f>
        <v>0</v>
      </c>
      <c r="C115">
        <f>raw!T115</f>
        <v>0</v>
      </c>
    </row>
    <row r="116" spans="1:3" x14ac:dyDescent="0.15">
      <c r="A116" s="1">
        <f>raw!A116</f>
        <v>42524.354167824073</v>
      </c>
      <c r="B116">
        <f>raw!R116</f>
        <v>0</v>
      </c>
      <c r="C116">
        <f>raw!T116</f>
        <v>0</v>
      </c>
    </row>
    <row r="117" spans="1:3" x14ac:dyDescent="0.15">
      <c r="A117" s="1">
        <f>raw!A117</f>
        <v>42524.375001157408</v>
      </c>
      <c r="B117">
        <f>raw!R117</f>
        <v>0</v>
      </c>
      <c r="C117">
        <f>raw!T117</f>
        <v>0</v>
      </c>
    </row>
    <row r="118" spans="1:3" x14ac:dyDescent="0.15">
      <c r="A118" s="1">
        <f>raw!A118</f>
        <v>42524.395834490744</v>
      </c>
      <c r="B118">
        <f>raw!R118</f>
        <v>0</v>
      </c>
      <c r="C118">
        <f>raw!T118</f>
        <v>0</v>
      </c>
    </row>
    <row r="119" spans="1:3" x14ac:dyDescent="0.15">
      <c r="A119" s="1">
        <f>raw!A119</f>
        <v>42524.416667824073</v>
      </c>
      <c r="B119">
        <f>raw!R119</f>
        <v>0</v>
      </c>
      <c r="C119">
        <f>raw!T119</f>
        <v>0</v>
      </c>
    </row>
    <row r="120" spans="1:3" x14ac:dyDescent="0.15">
      <c r="A120" s="1">
        <f>raw!A120</f>
        <v>42524.437501157408</v>
      </c>
      <c r="B120">
        <f>raw!R120</f>
        <v>0</v>
      </c>
      <c r="C120">
        <f>raw!T120</f>
        <v>0</v>
      </c>
    </row>
    <row r="121" spans="1:3" x14ac:dyDescent="0.15">
      <c r="A121" s="1">
        <f>raw!A121</f>
        <v>42524.458334490744</v>
      </c>
      <c r="B121">
        <f>raw!R121</f>
        <v>0</v>
      </c>
      <c r="C121">
        <f>raw!T121</f>
        <v>0</v>
      </c>
    </row>
    <row r="122" spans="1:3" x14ac:dyDescent="0.15">
      <c r="A122" s="1">
        <f>raw!A122</f>
        <v>42524.479167824073</v>
      </c>
      <c r="B122">
        <f>raw!R122</f>
        <v>0</v>
      </c>
      <c r="C122">
        <f>raw!T122</f>
        <v>0</v>
      </c>
    </row>
    <row r="123" spans="1:3" x14ac:dyDescent="0.15">
      <c r="A123" s="1">
        <f>raw!A123</f>
        <v>42524.500001157408</v>
      </c>
      <c r="B123">
        <f>raw!R123</f>
        <v>0</v>
      </c>
      <c r="C123">
        <f>raw!T123</f>
        <v>0</v>
      </c>
    </row>
    <row r="124" spans="1:3" x14ac:dyDescent="0.15">
      <c r="A124" s="1">
        <f>raw!A124</f>
        <v>42524.520834490744</v>
      </c>
      <c r="B124">
        <f>raw!R124</f>
        <v>0</v>
      </c>
      <c r="C124">
        <f>raw!T124</f>
        <v>0</v>
      </c>
    </row>
    <row r="125" spans="1:3" x14ac:dyDescent="0.15">
      <c r="A125" s="1">
        <f>raw!A125</f>
        <v>42524.541667824073</v>
      </c>
      <c r="B125">
        <f>raw!R125</f>
        <v>0</v>
      </c>
      <c r="C125">
        <f>raw!T125</f>
        <v>0</v>
      </c>
    </row>
    <row r="126" spans="1:3" x14ac:dyDescent="0.15">
      <c r="A126" s="1">
        <f>raw!A126</f>
        <v>42524.562501157408</v>
      </c>
      <c r="B126">
        <f>raw!R126</f>
        <v>0</v>
      </c>
      <c r="C126">
        <f>raw!T126</f>
        <v>0</v>
      </c>
    </row>
    <row r="127" spans="1:3" x14ac:dyDescent="0.15">
      <c r="A127" s="1">
        <f>raw!A127</f>
        <v>42524.583334490744</v>
      </c>
      <c r="B127">
        <f>raw!R127</f>
        <v>0</v>
      </c>
      <c r="C127">
        <f>raw!T127</f>
        <v>0</v>
      </c>
    </row>
    <row r="128" spans="1:3" x14ac:dyDescent="0.15">
      <c r="A128" s="1">
        <f>raw!A128</f>
        <v>42524.604167824073</v>
      </c>
      <c r="B128">
        <f>raw!R128</f>
        <v>0</v>
      </c>
      <c r="C128">
        <f>raw!T128</f>
        <v>0</v>
      </c>
    </row>
    <row r="129" spans="1:3" x14ac:dyDescent="0.15">
      <c r="A129" s="1">
        <f>raw!A129</f>
        <v>42524.625001157408</v>
      </c>
      <c r="B129">
        <f>raw!R129</f>
        <v>0</v>
      </c>
      <c r="C129">
        <f>raw!T129</f>
        <v>0</v>
      </c>
    </row>
    <row r="130" spans="1:3" x14ac:dyDescent="0.15">
      <c r="A130" s="1">
        <f>raw!A130</f>
        <v>42524.645834490744</v>
      </c>
      <c r="B130">
        <f>raw!R130</f>
        <v>0</v>
      </c>
      <c r="C130">
        <f>raw!T130</f>
        <v>0</v>
      </c>
    </row>
    <row r="131" spans="1:3" x14ac:dyDescent="0.15">
      <c r="A131" s="1">
        <f>raw!A131</f>
        <v>42524.666667824073</v>
      </c>
      <c r="B131">
        <f>raw!R131</f>
        <v>0</v>
      </c>
      <c r="C131">
        <f>raw!T131</f>
        <v>0</v>
      </c>
    </row>
    <row r="132" spans="1:3" x14ac:dyDescent="0.15">
      <c r="A132" s="1">
        <f>raw!A132</f>
        <v>42524.687501157408</v>
      </c>
      <c r="B132">
        <f>raw!R132</f>
        <v>0</v>
      </c>
      <c r="C132">
        <f>raw!T132</f>
        <v>0</v>
      </c>
    </row>
    <row r="133" spans="1:3" x14ac:dyDescent="0.15">
      <c r="A133" s="1">
        <f>raw!A133</f>
        <v>42524.708334490744</v>
      </c>
      <c r="B133">
        <f>raw!R133</f>
        <v>0</v>
      </c>
      <c r="C133">
        <f>raw!T133</f>
        <v>0</v>
      </c>
    </row>
    <row r="134" spans="1:3" x14ac:dyDescent="0.15">
      <c r="A134" s="1">
        <f>raw!A134</f>
        <v>42524.729167824073</v>
      </c>
      <c r="B134">
        <f>raw!R134</f>
        <v>0</v>
      </c>
      <c r="C134">
        <f>raw!T134</f>
        <v>0</v>
      </c>
    </row>
    <row r="135" spans="1:3" x14ac:dyDescent="0.15">
      <c r="A135" s="1">
        <f>raw!A135</f>
        <v>42524.750001157408</v>
      </c>
      <c r="B135">
        <f>raw!R135</f>
        <v>0</v>
      </c>
      <c r="C135">
        <f>raw!T135</f>
        <v>0</v>
      </c>
    </row>
    <row r="136" spans="1:3" x14ac:dyDescent="0.15">
      <c r="A136" s="1">
        <f>raw!A136</f>
        <v>42524.770834490744</v>
      </c>
      <c r="B136">
        <f>raw!R136</f>
        <v>0</v>
      </c>
      <c r="C136">
        <f>raw!T136</f>
        <v>0</v>
      </c>
    </row>
    <row r="137" spans="1:3" x14ac:dyDescent="0.15">
      <c r="A137" s="1">
        <f>raw!A137</f>
        <v>42524.791667824073</v>
      </c>
      <c r="B137">
        <f>raw!R137</f>
        <v>0</v>
      </c>
      <c r="C137">
        <f>raw!T137</f>
        <v>0</v>
      </c>
    </row>
    <row r="138" spans="1:3" x14ac:dyDescent="0.15">
      <c r="A138" s="1">
        <f>raw!A138</f>
        <v>42524.812501157408</v>
      </c>
      <c r="B138">
        <f>raw!R138</f>
        <v>0</v>
      </c>
      <c r="C138">
        <f>raw!T138</f>
        <v>0</v>
      </c>
    </row>
    <row r="139" spans="1:3" x14ac:dyDescent="0.15">
      <c r="A139" s="1">
        <f>raw!A139</f>
        <v>42524.833334490744</v>
      </c>
      <c r="B139">
        <f>raw!R139</f>
        <v>0</v>
      </c>
      <c r="C139">
        <f>raw!T139</f>
        <v>0</v>
      </c>
    </row>
    <row r="140" spans="1:3" x14ac:dyDescent="0.15">
      <c r="A140" s="1">
        <f>raw!A140</f>
        <v>42524.854167824073</v>
      </c>
      <c r="B140">
        <f>raw!R140</f>
        <v>0</v>
      </c>
      <c r="C140">
        <f>raw!T140</f>
        <v>0</v>
      </c>
    </row>
    <row r="141" spans="1:3" x14ac:dyDescent="0.15">
      <c r="A141" s="1">
        <f>raw!A141</f>
        <v>42524.875001157408</v>
      </c>
      <c r="B141">
        <f>raw!R141</f>
        <v>0</v>
      </c>
      <c r="C141">
        <f>raw!T141</f>
        <v>0</v>
      </c>
    </row>
    <row r="142" spans="1:3" x14ac:dyDescent="0.15">
      <c r="A142" s="1">
        <f>raw!A142</f>
        <v>42524.895834490744</v>
      </c>
      <c r="B142">
        <f>raw!R142</f>
        <v>0</v>
      </c>
      <c r="C142">
        <f>raw!T142</f>
        <v>0</v>
      </c>
    </row>
    <row r="143" spans="1:3" x14ac:dyDescent="0.15">
      <c r="A143" s="1">
        <f>raw!A143</f>
        <v>42524.916667824073</v>
      </c>
      <c r="B143">
        <f>raw!R143</f>
        <v>0</v>
      </c>
      <c r="C143">
        <f>raw!T143</f>
        <v>0</v>
      </c>
    </row>
    <row r="144" spans="1:3" x14ac:dyDescent="0.15">
      <c r="A144" s="1">
        <f>raw!A144</f>
        <v>42524.937501157408</v>
      </c>
      <c r="B144">
        <f>raw!R144</f>
        <v>0</v>
      </c>
      <c r="C144">
        <f>raw!T144</f>
        <v>0</v>
      </c>
    </row>
    <row r="145" spans="1:3" x14ac:dyDescent="0.15">
      <c r="A145" s="1">
        <f>raw!A145</f>
        <v>42524.958334490744</v>
      </c>
      <c r="B145">
        <f>raw!R145</f>
        <v>0</v>
      </c>
      <c r="C145">
        <f>raw!T145</f>
        <v>0</v>
      </c>
    </row>
    <row r="146" spans="1:3" x14ac:dyDescent="0.15">
      <c r="A146" s="1">
        <f>raw!A146</f>
        <v>42524.979167824073</v>
      </c>
      <c r="B146">
        <f>raw!R146</f>
        <v>0</v>
      </c>
      <c r="C146">
        <f>raw!T146</f>
        <v>0</v>
      </c>
    </row>
    <row r="147" spans="1:3" x14ac:dyDescent="0.15">
      <c r="A147" s="1">
        <f>raw!A147</f>
        <v>42525.000001157408</v>
      </c>
      <c r="B147">
        <f>raw!R147</f>
        <v>0</v>
      </c>
      <c r="C147">
        <f>raw!T147</f>
        <v>0</v>
      </c>
    </row>
    <row r="148" spans="1:3" x14ac:dyDescent="0.15">
      <c r="A148" s="1">
        <f>raw!A148</f>
        <v>42525.020834490744</v>
      </c>
      <c r="B148">
        <f>raw!R148</f>
        <v>0</v>
      </c>
      <c r="C148">
        <f>raw!T148</f>
        <v>0</v>
      </c>
    </row>
    <row r="149" spans="1:3" x14ac:dyDescent="0.15">
      <c r="A149" s="1">
        <f>raw!A149</f>
        <v>42525.041667824073</v>
      </c>
      <c r="B149">
        <f>raw!R149</f>
        <v>0</v>
      </c>
      <c r="C149">
        <f>raw!T149</f>
        <v>0</v>
      </c>
    </row>
    <row r="150" spans="1:3" x14ac:dyDescent="0.15">
      <c r="A150" s="1">
        <f>raw!A150</f>
        <v>42525.062501157408</v>
      </c>
      <c r="B150">
        <f>raw!R150</f>
        <v>0</v>
      </c>
      <c r="C150">
        <f>raw!T150</f>
        <v>0</v>
      </c>
    </row>
    <row r="151" spans="1:3" x14ac:dyDescent="0.15">
      <c r="A151" s="1">
        <f>raw!A151</f>
        <v>42525.083334490744</v>
      </c>
      <c r="B151">
        <f>raw!R151</f>
        <v>0</v>
      </c>
      <c r="C151">
        <f>raw!T151</f>
        <v>0</v>
      </c>
    </row>
    <row r="152" spans="1:3" x14ac:dyDescent="0.15">
      <c r="A152" s="1">
        <f>raw!A152</f>
        <v>42525.104167824073</v>
      </c>
      <c r="B152">
        <f>raw!R152</f>
        <v>0</v>
      </c>
      <c r="C152">
        <f>raw!T152</f>
        <v>0</v>
      </c>
    </row>
    <row r="153" spans="1:3" x14ac:dyDescent="0.15">
      <c r="A153" s="1">
        <f>raw!A153</f>
        <v>42525.125001157408</v>
      </c>
      <c r="B153">
        <f>raw!R153</f>
        <v>0</v>
      </c>
      <c r="C153">
        <f>raw!T153</f>
        <v>0</v>
      </c>
    </row>
    <row r="154" spans="1:3" x14ac:dyDescent="0.15">
      <c r="A154" s="1">
        <f>raw!A154</f>
        <v>42525.145834490744</v>
      </c>
      <c r="B154">
        <f>raw!R154</f>
        <v>0</v>
      </c>
      <c r="C154">
        <f>raw!T154</f>
        <v>0</v>
      </c>
    </row>
    <row r="155" spans="1:3" x14ac:dyDescent="0.15">
      <c r="A155" s="1">
        <f>raw!A155</f>
        <v>42525.166667824073</v>
      </c>
      <c r="B155">
        <f>raw!R155</f>
        <v>0</v>
      </c>
      <c r="C155">
        <f>raw!T155</f>
        <v>0</v>
      </c>
    </row>
    <row r="156" spans="1:3" x14ac:dyDescent="0.15">
      <c r="A156" s="1">
        <f>raw!A156</f>
        <v>42525.187501157408</v>
      </c>
      <c r="B156">
        <f>raw!R156</f>
        <v>0</v>
      </c>
      <c r="C156">
        <f>raw!T156</f>
        <v>0</v>
      </c>
    </row>
    <row r="157" spans="1:3" x14ac:dyDescent="0.15">
      <c r="A157" s="1">
        <f>raw!A157</f>
        <v>42525.208334490744</v>
      </c>
      <c r="B157">
        <f>raw!R157</f>
        <v>0</v>
      </c>
      <c r="C157">
        <f>raw!T157</f>
        <v>0</v>
      </c>
    </row>
    <row r="158" spans="1:3" x14ac:dyDescent="0.15">
      <c r="A158" s="1">
        <f>raw!A158</f>
        <v>42525.229167824073</v>
      </c>
      <c r="B158">
        <f>raw!R158</f>
        <v>0</v>
      </c>
      <c r="C158">
        <f>raw!T158</f>
        <v>0</v>
      </c>
    </row>
    <row r="159" spans="1:3" x14ac:dyDescent="0.15">
      <c r="A159" s="1">
        <f>raw!A159</f>
        <v>42525.250001157408</v>
      </c>
      <c r="B159">
        <f>raw!R159</f>
        <v>0</v>
      </c>
      <c r="C159">
        <f>raw!T159</f>
        <v>0</v>
      </c>
    </row>
    <row r="160" spans="1:3" x14ac:dyDescent="0.15">
      <c r="A160" s="1">
        <f>raw!A160</f>
        <v>42525.270834490744</v>
      </c>
      <c r="B160">
        <f>raw!R160</f>
        <v>0</v>
      </c>
      <c r="C160">
        <f>raw!T160</f>
        <v>0</v>
      </c>
    </row>
    <row r="161" spans="1:3" x14ac:dyDescent="0.15">
      <c r="A161" s="1">
        <f>raw!A161</f>
        <v>42525.291667824073</v>
      </c>
      <c r="B161">
        <f>raw!R161</f>
        <v>0</v>
      </c>
      <c r="C161">
        <f>raw!T161</f>
        <v>0</v>
      </c>
    </row>
    <row r="162" spans="1:3" x14ac:dyDescent="0.15">
      <c r="A162" s="1">
        <f>raw!A162</f>
        <v>42525.312501157408</v>
      </c>
      <c r="B162">
        <f>raw!R162</f>
        <v>0</v>
      </c>
      <c r="C162">
        <f>raw!T162</f>
        <v>0</v>
      </c>
    </row>
    <row r="163" spans="1:3" x14ac:dyDescent="0.15">
      <c r="A163" s="1">
        <f>raw!A163</f>
        <v>42525.333334490744</v>
      </c>
      <c r="B163">
        <f>raw!R163</f>
        <v>0</v>
      </c>
      <c r="C163">
        <f>raw!T163</f>
        <v>0</v>
      </c>
    </row>
    <row r="164" spans="1:3" x14ac:dyDescent="0.15">
      <c r="A164" s="1">
        <f>raw!A164</f>
        <v>42525.354167824073</v>
      </c>
      <c r="B164">
        <f>raw!R164</f>
        <v>0</v>
      </c>
      <c r="C164">
        <f>raw!T164</f>
        <v>0</v>
      </c>
    </row>
    <row r="165" spans="1:3" x14ac:dyDescent="0.15">
      <c r="A165" s="1">
        <f>raw!A165</f>
        <v>42525.375001157408</v>
      </c>
      <c r="B165">
        <f>raw!R165</f>
        <v>0</v>
      </c>
      <c r="C165">
        <f>raw!T165</f>
        <v>0</v>
      </c>
    </row>
    <row r="166" spans="1:3" x14ac:dyDescent="0.15">
      <c r="A166" s="1">
        <f>raw!A166</f>
        <v>42525.395834490744</v>
      </c>
      <c r="B166">
        <f>raw!R166</f>
        <v>0</v>
      </c>
      <c r="C166">
        <f>raw!T166</f>
        <v>0</v>
      </c>
    </row>
    <row r="167" spans="1:3" x14ac:dyDescent="0.15">
      <c r="A167" s="1">
        <f>raw!A167</f>
        <v>42525.416667824073</v>
      </c>
      <c r="B167">
        <f>raw!R167</f>
        <v>0</v>
      </c>
      <c r="C167">
        <f>raw!T167</f>
        <v>0</v>
      </c>
    </row>
    <row r="168" spans="1:3" x14ac:dyDescent="0.15">
      <c r="A168" s="1">
        <f>raw!A168</f>
        <v>42525.437501157408</v>
      </c>
      <c r="B168">
        <f>raw!R168</f>
        <v>0</v>
      </c>
      <c r="C168">
        <f>raw!T168</f>
        <v>0</v>
      </c>
    </row>
    <row r="169" spans="1:3" x14ac:dyDescent="0.15">
      <c r="A169" s="1">
        <f>raw!A169</f>
        <v>42525.458334490744</v>
      </c>
      <c r="B169">
        <f>raw!R169</f>
        <v>0</v>
      </c>
      <c r="C169">
        <f>raw!T169</f>
        <v>0</v>
      </c>
    </row>
    <row r="170" spans="1:3" x14ac:dyDescent="0.15">
      <c r="A170" s="1">
        <f>raw!A170</f>
        <v>42525.479167824073</v>
      </c>
      <c r="B170">
        <f>raw!R170</f>
        <v>0</v>
      </c>
      <c r="C170">
        <f>raw!T170</f>
        <v>0</v>
      </c>
    </row>
    <row r="171" spans="1:3" x14ac:dyDescent="0.15">
      <c r="A171" s="1">
        <f>raw!A171</f>
        <v>42525.500001157408</v>
      </c>
      <c r="B171">
        <f>raw!R171</f>
        <v>0</v>
      </c>
      <c r="C171">
        <f>raw!T171</f>
        <v>0</v>
      </c>
    </row>
    <row r="172" spans="1:3" x14ac:dyDescent="0.15">
      <c r="A172" s="1">
        <f>raw!A172</f>
        <v>42525.520834490744</v>
      </c>
      <c r="B172">
        <f>raw!R172</f>
        <v>0</v>
      </c>
      <c r="C172">
        <f>raw!T172</f>
        <v>0</v>
      </c>
    </row>
    <row r="173" spans="1:3" x14ac:dyDescent="0.15">
      <c r="A173" s="1">
        <f>raw!A173</f>
        <v>42525.541667824073</v>
      </c>
      <c r="B173">
        <f>raw!R173</f>
        <v>0</v>
      </c>
      <c r="C173">
        <f>raw!T173</f>
        <v>0</v>
      </c>
    </row>
    <row r="174" spans="1:3" x14ac:dyDescent="0.15">
      <c r="A174" s="1">
        <f>raw!A174</f>
        <v>42525.562501157408</v>
      </c>
      <c r="B174">
        <f>raw!R174</f>
        <v>0</v>
      </c>
      <c r="C174">
        <f>raw!T174</f>
        <v>0</v>
      </c>
    </row>
    <row r="175" spans="1:3" x14ac:dyDescent="0.15">
      <c r="A175" s="1">
        <f>raw!A175</f>
        <v>42525.583334490744</v>
      </c>
      <c r="B175">
        <f>raw!R175</f>
        <v>0</v>
      </c>
      <c r="C175">
        <f>raw!T175</f>
        <v>0</v>
      </c>
    </row>
    <row r="176" spans="1:3" x14ac:dyDescent="0.15">
      <c r="A176" s="1">
        <f>raw!A176</f>
        <v>42525.604167824073</v>
      </c>
      <c r="B176">
        <f>raw!R176</f>
        <v>0</v>
      </c>
      <c r="C176">
        <f>raw!T176</f>
        <v>0</v>
      </c>
    </row>
    <row r="177" spans="1:3" x14ac:dyDescent="0.15">
      <c r="A177" s="1">
        <f>raw!A177</f>
        <v>42525.625001157408</v>
      </c>
      <c r="B177">
        <f>raw!R177</f>
        <v>0</v>
      </c>
      <c r="C177">
        <f>raw!T177</f>
        <v>0</v>
      </c>
    </row>
    <row r="178" spans="1:3" x14ac:dyDescent="0.15">
      <c r="A178" s="1">
        <f>raw!A178</f>
        <v>42525.645834490744</v>
      </c>
      <c r="B178">
        <f>raw!R178</f>
        <v>0</v>
      </c>
      <c r="C178">
        <f>raw!T178</f>
        <v>0</v>
      </c>
    </row>
    <row r="179" spans="1:3" x14ac:dyDescent="0.15">
      <c r="A179" s="1">
        <f>raw!A179</f>
        <v>42525.666667824073</v>
      </c>
      <c r="B179">
        <f>raw!R179</f>
        <v>0</v>
      </c>
      <c r="C179">
        <f>raw!T179</f>
        <v>0</v>
      </c>
    </row>
    <row r="180" spans="1:3" x14ac:dyDescent="0.15">
      <c r="A180" s="1">
        <f>raw!A180</f>
        <v>42525.687501157408</v>
      </c>
      <c r="B180">
        <f>raw!R180</f>
        <v>0</v>
      </c>
      <c r="C180">
        <f>raw!T180</f>
        <v>0</v>
      </c>
    </row>
    <row r="181" spans="1:3" x14ac:dyDescent="0.15">
      <c r="A181" s="1">
        <f>raw!A181</f>
        <v>42525.708334490744</v>
      </c>
      <c r="B181">
        <f>raw!R181</f>
        <v>0</v>
      </c>
      <c r="C181">
        <f>raw!T181</f>
        <v>0</v>
      </c>
    </row>
    <row r="182" spans="1:3" x14ac:dyDescent="0.15">
      <c r="A182" s="1">
        <f>raw!A182</f>
        <v>42525.729167824073</v>
      </c>
      <c r="B182">
        <f>raw!R182</f>
        <v>0</v>
      </c>
      <c r="C182">
        <f>raw!T182</f>
        <v>0</v>
      </c>
    </row>
    <row r="183" spans="1:3" x14ac:dyDescent="0.15">
      <c r="A183" s="1">
        <f>raw!A183</f>
        <v>42525.750001157408</v>
      </c>
      <c r="B183">
        <f>raw!R183</f>
        <v>0</v>
      </c>
      <c r="C183">
        <f>raw!T183</f>
        <v>0</v>
      </c>
    </row>
    <row r="184" spans="1:3" x14ac:dyDescent="0.15">
      <c r="A184" s="1">
        <f>raw!A184</f>
        <v>42525.770834490744</v>
      </c>
      <c r="B184">
        <f>raw!R184</f>
        <v>0</v>
      </c>
      <c r="C184">
        <f>raw!T184</f>
        <v>0</v>
      </c>
    </row>
    <row r="185" spans="1:3" x14ac:dyDescent="0.15">
      <c r="A185" s="1">
        <f>raw!A185</f>
        <v>42525.791667824073</v>
      </c>
      <c r="B185">
        <f>raw!R185</f>
        <v>0</v>
      </c>
      <c r="C185">
        <f>raw!T185</f>
        <v>0</v>
      </c>
    </row>
    <row r="186" spans="1:3" x14ac:dyDescent="0.15">
      <c r="A186" s="1">
        <f>raw!A186</f>
        <v>42525.812501157408</v>
      </c>
      <c r="B186">
        <f>raw!R186</f>
        <v>0</v>
      </c>
      <c r="C186">
        <f>raw!T186</f>
        <v>0</v>
      </c>
    </row>
    <row r="187" spans="1:3" x14ac:dyDescent="0.15">
      <c r="A187" s="1">
        <f>raw!A187</f>
        <v>42525.833334490744</v>
      </c>
      <c r="B187">
        <f>raw!R187</f>
        <v>0</v>
      </c>
      <c r="C187">
        <f>raw!T187</f>
        <v>0</v>
      </c>
    </row>
    <row r="188" spans="1:3" x14ac:dyDescent="0.15">
      <c r="A188" s="1">
        <f>raw!A188</f>
        <v>42525.854167824073</v>
      </c>
      <c r="B188">
        <f>raw!R188</f>
        <v>0</v>
      </c>
      <c r="C188">
        <f>raw!T188</f>
        <v>0</v>
      </c>
    </row>
    <row r="189" spans="1:3" x14ac:dyDescent="0.15">
      <c r="A189" s="1">
        <f>raw!A189</f>
        <v>42525.875001157408</v>
      </c>
      <c r="B189">
        <f>raw!R189</f>
        <v>0</v>
      </c>
      <c r="C189">
        <f>raw!T189</f>
        <v>0</v>
      </c>
    </row>
    <row r="190" spans="1:3" x14ac:dyDescent="0.15">
      <c r="A190" s="1">
        <f>raw!A190</f>
        <v>42525.895834490744</v>
      </c>
      <c r="B190">
        <f>raw!R190</f>
        <v>0</v>
      </c>
      <c r="C190">
        <f>raw!T190</f>
        <v>0</v>
      </c>
    </row>
    <row r="191" spans="1:3" x14ac:dyDescent="0.15">
      <c r="A191" s="1">
        <f>raw!A191</f>
        <v>42525.916667824073</v>
      </c>
      <c r="B191">
        <f>raw!R191</f>
        <v>0</v>
      </c>
      <c r="C191">
        <f>raw!T191</f>
        <v>0</v>
      </c>
    </row>
    <row r="192" spans="1:3" x14ac:dyDescent="0.15">
      <c r="A192" s="1">
        <f>raw!A192</f>
        <v>42525.937501157408</v>
      </c>
      <c r="B192">
        <f>raw!R192</f>
        <v>0</v>
      </c>
      <c r="C192">
        <f>raw!T192</f>
        <v>0</v>
      </c>
    </row>
    <row r="193" spans="1:3" x14ac:dyDescent="0.15">
      <c r="A193" s="1">
        <f>raw!A193</f>
        <v>42525.958334490744</v>
      </c>
      <c r="B193">
        <f>raw!R193</f>
        <v>0</v>
      </c>
      <c r="C193">
        <f>raw!T193</f>
        <v>0</v>
      </c>
    </row>
    <row r="194" spans="1:3" x14ac:dyDescent="0.15">
      <c r="A194" s="1">
        <f>raw!A194</f>
        <v>42525.979167824073</v>
      </c>
      <c r="B194">
        <f>raw!R194</f>
        <v>0</v>
      </c>
      <c r="C194">
        <f>raw!T194</f>
        <v>0</v>
      </c>
    </row>
    <row r="195" spans="1:3" x14ac:dyDescent="0.15">
      <c r="A195" s="1">
        <f>raw!A195</f>
        <v>42526.000001157408</v>
      </c>
      <c r="B195">
        <f>raw!R195</f>
        <v>0</v>
      </c>
      <c r="C195">
        <f>raw!T195</f>
        <v>0</v>
      </c>
    </row>
    <row r="196" spans="1:3" x14ac:dyDescent="0.15">
      <c r="A196" s="1">
        <f>raw!A196</f>
        <v>42526.020834490744</v>
      </c>
      <c r="B196">
        <f>raw!R196</f>
        <v>0</v>
      </c>
      <c r="C196">
        <f>raw!T196</f>
        <v>0</v>
      </c>
    </row>
    <row r="197" spans="1:3" x14ac:dyDescent="0.15">
      <c r="A197" s="1">
        <f>raw!A197</f>
        <v>42526.041667824073</v>
      </c>
      <c r="B197">
        <f>raw!R197</f>
        <v>0</v>
      </c>
      <c r="C197">
        <f>raw!T197</f>
        <v>0</v>
      </c>
    </row>
    <row r="198" spans="1:3" x14ac:dyDescent="0.15">
      <c r="A198" s="1">
        <f>raw!A198</f>
        <v>42526.062501157408</v>
      </c>
      <c r="B198">
        <f>raw!R198</f>
        <v>0</v>
      </c>
      <c r="C198">
        <f>raw!T198</f>
        <v>0</v>
      </c>
    </row>
    <row r="199" spans="1:3" x14ac:dyDescent="0.15">
      <c r="A199" s="1">
        <f>raw!A199</f>
        <v>42526.083334490744</v>
      </c>
      <c r="B199">
        <f>raw!R199</f>
        <v>0</v>
      </c>
      <c r="C199">
        <f>raw!T199</f>
        <v>0</v>
      </c>
    </row>
    <row r="200" spans="1:3" x14ac:dyDescent="0.15">
      <c r="A200" s="1">
        <f>raw!A200</f>
        <v>42526.104167824073</v>
      </c>
      <c r="B200">
        <f>raw!R200</f>
        <v>0</v>
      </c>
      <c r="C200">
        <f>raw!T200</f>
        <v>0</v>
      </c>
    </row>
    <row r="201" spans="1:3" x14ac:dyDescent="0.15">
      <c r="A201" s="1">
        <f>raw!A201</f>
        <v>42526.125001157408</v>
      </c>
      <c r="B201">
        <f>raw!R201</f>
        <v>0</v>
      </c>
      <c r="C201">
        <f>raw!T201</f>
        <v>0</v>
      </c>
    </row>
    <row r="202" spans="1:3" x14ac:dyDescent="0.15">
      <c r="A202" s="1">
        <f>raw!A202</f>
        <v>42526.145834490744</v>
      </c>
      <c r="B202">
        <f>raw!R202</f>
        <v>0</v>
      </c>
      <c r="C202">
        <f>raw!T202</f>
        <v>0</v>
      </c>
    </row>
    <row r="203" spans="1:3" x14ac:dyDescent="0.15">
      <c r="A203" s="1">
        <f>raw!A203</f>
        <v>42526.166667824073</v>
      </c>
      <c r="B203">
        <f>raw!R203</f>
        <v>0</v>
      </c>
      <c r="C203">
        <f>raw!T203</f>
        <v>0</v>
      </c>
    </row>
    <row r="204" spans="1:3" x14ac:dyDescent="0.15">
      <c r="A204" s="1">
        <f>raw!A204</f>
        <v>42526.187501157408</v>
      </c>
      <c r="B204">
        <f>raw!R204</f>
        <v>0</v>
      </c>
      <c r="C204">
        <f>raw!T204</f>
        <v>0</v>
      </c>
    </row>
    <row r="205" spans="1:3" x14ac:dyDescent="0.15">
      <c r="A205" s="1">
        <f>raw!A205</f>
        <v>42526.208334490744</v>
      </c>
      <c r="B205">
        <f>raw!R205</f>
        <v>0</v>
      </c>
      <c r="C205">
        <f>raw!T205</f>
        <v>0</v>
      </c>
    </row>
    <row r="206" spans="1:3" x14ac:dyDescent="0.15">
      <c r="A206" s="1">
        <f>raw!A206</f>
        <v>42526.229167824073</v>
      </c>
      <c r="B206">
        <f>raw!R206</f>
        <v>0</v>
      </c>
      <c r="C206">
        <f>raw!T206</f>
        <v>0</v>
      </c>
    </row>
    <row r="207" spans="1:3" x14ac:dyDescent="0.15">
      <c r="A207" s="1">
        <f>raw!A207</f>
        <v>42526.250001157408</v>
      </c>
      <c r="B207">
        <f>raw!R207</f>
        <v>0</v>
      </c>
      <c r="C207">
        <f>raw!T207</f>
        <v>0</v>
      </c>
    </row>
    <row r="208" spans="1:3" x14ac:dyDescent="0.15">
      <c r="A208" s="1">
        <f>raw!A208</f>
        <v>42526.270834490744</v>
      </c>
      <c r="B208">
        <f>raw!R208</f>
        <v>0</v>
      </c>
      <c r="C208">
        <f>raw!T208</f>
        <v>0</v>
      </c>
    </row>
    <row r="209" spans="1:3" x14ac:dyDescent="0.15">
      <c r="A209" s="1">
        <f>raw!A209</f>
        <v>42526.291667824073</v>
      </c>
      <c r="B209">
        <f>raw!R209</f>
        <v>0</v>
      </c>
      <c r="C209">
        <f>raw!T209</f>
        <v>0</v>
      </c>
    </row>
    <row r="210" spans="1:3" x14ac:dyDescent="0.15">
      <c r="A210" s="1">
        <f>raw!A210</f>
        <v>42526.312501157408</v>
      </c>
      <c r="B210">
        <f>raw!R210</f>
        <v>0</v>
      </c>
      <c r="C210">
        <f>raw!T210</f>
        <v>0</v>
      </c>
    </row>
    <row r="211" spans="1:3" x14ac:dyDescent="0.15">
      <c r="A211" s="1">
        <f>raw!A211</f>
        <v>42526.333334490744</v>
      </c>
      <c r="B211">
        <f>raw!R211</f>
        <v>0</v>
      </c>
      <c r="C211">
        <f>raw!T211</f>
        <v>0</v>
      </c>
    </row>
    <row r="212" spans="1:3" x14ac:dyDescent="0.15">
      <c r="A212" s="1">
        <f>raw!A212</f>
        <v>42526.354167824073</v>
      </c>
      <c r="B212">
        <f>raw!R212</f>
        <v>0</v>
      </c>
      <c r="C212">
        <f>raw!T212</f>
        <v>0</v>
      </c>
    </row>
    <row r="213" spans="1:3" x14ac:dyDescent="0.15">
      <c r="A213" s="1">
        <f>raw!A213</f>
        <v>42526.375001157408</v>
      </c>
      <c r="B213">
        <f>raw!R213</f>
        <v>0</v>
      </c>
      <c r="C213">
        <f>raw!T213</f>
        <v>0</v>
      </c>
    </row>
    <row r="214" spans="1:3" x14ac:dyDescent="0.15">
      <c r="A214" s="1">
        <f>raw!A214</f>
        <v>42526.395834490744</v>
      </c>
      <c r="B214">
        <f>raw!R214</f>
        <v>0</v>
      </c>
      <c r="C214">
        <f>raw!T214</f>
        <v>0</v>
      </c>
    </row>
    <row r="215" spans="1:3" x14ac:dyDescent="0.15">
      <c r="A215" s="1">
        <f>raw!A215</f>
        <v>42526.416667824073</v>
      </c>
      <c r="B215">
        <f>raw!R215</f>
        <v>0</v>
      </c>
      <c r="C215">
        <f>raw!T215</f>
        <v>0</v>
      </c>
    </row>
    <row r="216" spans="1:3" x14ac:dyDescent="0.15">
      <c r="A216" s="1">
        <f>raw!A216</f>
        <v>42526.437501157408</v>
      </c>
      <c r="B216">
        <f>raw!R216</f>
        <v>0</v>
      </c>
      <c r="C216">
        <f>raw!T216</f>
        <v>0</v>
      </c>
    </row>
    <row r="217" spans="1:3" x14ac:dyDescent="0.15">
      <c r="A217" s="1">
        <f>raw!A217</f>
        <v>42526.458334490744</v>
      </c>
      <c r="B217">
        <f>raw!R217</f>
        <v>0</v>
      </c>
      <c r="C217">
        <f>raw!T217</f>
        <v>0</v>
      </c>
    </row>
    <row r="218" spans="1:3" x14ac:dyDescent="0.15">
      <c r="A218" s="1">
        <f>raw!A218</f>
        <v>42526.479167824073</v>
      </c>
      <c r="B218">
        <f>raw!R218</f>
        <v>0</v>
      </c>
      <c r="C218">
        <f>raw!T218</f>
        <v>0</v>
      </c>
    </row>
    <row r="219" spans="1:3" x14ac:dyDescent="0.15">
      <c r="A219" s="1">
        <f>raw!A219</f>
        <v>42526.500001157408</v>
      </c>
      <c r="B219">
        <f>raw!R219</f>
        <v>0</v>
      </c>
      <c r="C219">
        <f>raw!T219</f>
        <v>0</v>
      </c>
    </row>
    <row r="220" spans="1:3" x14ac:dyDescent="0.15">
      <c r="A220" s="1">
        <f>raw!A220</f>
        <v>42526.520834490744</v>
      </c>
      <c r="B220">
        <f>raw!R220</f>
        <v>0</v>
      </c>
      <c r="C220">
        <f>raw!T220</f>
        <v>0</v>
      </c>
    </row>
    <row r="221" spans="1:3" x14ac:dyDescent="0.15">
      <c r="A221" s="1">
        <f>raw!A221</f>
        <v>42526.541667824073</v>
      </c>
      <c r="B221">
        <f>raw!R221</f>
        <v>0</v>
      </c>
      <c r="C221">
        <f>raw!T221</f>
        <v>0</v>
      </c>
    </row>
    <row r="222" spans="1:3" x14ac:dyDescent="0.15">
      <c r="A222" s="1">
        <f>raw!A222</f>
        <v>42526.562501157408</v>
      </c>
      <c r="B222">
        <f>raw!R222</f>
        <v>0</v>
      </c>
      <c r="C222">
        <f>raw!T222</f>
        <v>0</v>
      </c>
    </row>
    <row r="223" spans="1:3" x14ac:dyDescent="0.15">
      <c r="A223" s="1">
        <f>raw!A223</f>
        <v>42526.583334490744</v>
      </c>
      <c r="B223">
        <f>raw!R223</f>
        <v>0</v>
      </c>
      <c r="C223">
        <f>raw!T223</f>
        <v>0</v>
      </c>
    </row>
    <row r="224" spans="1:3" x14ac:dyDescent="0.15">
      <c r="A224" s="1">
        <f>raw!A224</f>
        <v>42526.604167824073</v>
      </c>
      <c r="B224">
        <f>raw!R224</f>
        <v>0</v>
      </c>
      <c r="C224">
        <f>raw!T224</f>
        <v>0</v>
      </c>
    </row>
    <row r="225" spans="1:3" x14ac:dyDescent="0.15">
      <c r="A225" s="1">
        <f>raw!A225</f>
        <v>42526.625001157408</v>
      </c>
      <c r="B225">
        <f>raw!R225</f>
        <v>0</v>
      </c>
      <c r="C225">
        <f>raw!T225</f>
        <v>0</v>
      </c>
    </row>
    <row r="226" spans="1:3" x14ac:dyDescent="0.15">
      <c r="A226" s="1">
        <f>raw!A226</f>
        <v>42526.645834490744</v>
      </c>
      <c r="B226">
        <f>raw!R226</f>
        <v>0</v>
      </c>
      <c r="C226">
        <f>raw!T226</f>
        <v>0</v>
      </c>
    </row>
    <row r="227" spans="1:3" x14ac:dyDescent="0.15">
      <c r="A227" s="1">
        <f>raw!A227</f>
        <v>42526.666667824073</v>
      </c>
      <c r="B227">
        <f>raw!R227</f>
        <v>0</v>
      </c>
      <c r="C227">
        <f>raw!T227</f>
        <v>0</v>
      </c>
    </row>
    <row r="228" spans="1:3" x14ac:dyDescent="0.15">
      <c r="A228" s="1">
        <f>raw!A228</f>
        <v>42526.687501157408</v>
      </c>
      <c r="B228">
        <f>raw!R228</f>
        <v>0</v>
      </c>
      <c r="C228">
        <f>raw!T228</f>
        <v>0</v>
      </c>
    </row>
    <row r="229" spans="1:3" x14ac:dyDescent="0.15">
      <c r="A229" s="1">
        <f>raw!A229</f>
        <v>42526.708334490744</v>
      </c>
      <c r="B229">
        <f>raw!R229</f>
        <v>0</v>
      </c>
      <c r="C229">
        <f>raw!T229</f>
        <v>0</v>
      </c>
    </row>
    <row r="230" spans="1:3" x14ac:dyDescent="0.15">
      <c r="A230" s="1">
        <f>raw!A230</f>
        <v>42526.729167824073</v>
      </c>
      <c r="B230">
        <f>raw!R230</f>
        <v>0</v>
      </c>
      <c r="C230">
        <f>raw!T230</f>
        <v>0</v>
      </c>
    </row>
    <row r="231" spans="1:3" x14ac:dyDescent="0.15">
      <c r="A231" s="1">
        <f>raw!A231</f>
        <v>42526.750001157408</v>
      </c>
      <c r="B231">
        <f>raw!R231</f>
        <v>0</v>
      </c>
      <c r="C231">
        <f>raw!T231</f>
        <v>0</v>
      </c>
    </row>
    <row r="232" spans="1:3" x14ac:dyDescent="0.15">
      <c r="A232" s="1">
        <f>raw!A232</f>
        <v>42526.770834490744</v>
      </c>
      <c r="B232">
        <f>raw!R232</f>
        <v>0</v>
      </c>
      <c r="C232">
        <f>raw!T232</f>
        <v>0</v>
      </c>
    </row>
    <row r="233" spans="1:3" x14ac:dyDescent="0.15">
      <c r="A233" s="1">
        <f>raw!A233</f>
        <v>42526.791667824073</v>
      </c>
      <c r="B233">
        <f>raw!R233</f>
        <v>0</v>
      </c>
      <c r="C233">
        <f>raw!T233</f>
        <v>0</v>
      </c>
    </row>
    <row r="234" spans="1:3" x14ac:dyDescent="0.15">
      <c r="A234" s="1">
        <f>raw!A234</f>
        <v>42526.812501157408</v>
      </c>
      <c r="B234">
        <f>raw!R234</f>
        <v>0</v>
      </c>
      <c r="C234">
        <f>raw!T234</f>
        <v>0</v>
      </c>
    </row>
    <row r="235" spans="1:3" x14ac:dyDescent="0.15">
      <c r="A235" s="1">
        <f>raw!A235</f>
        <v>42526.833334490744</v>
      </c>
      <c r="B235">
        <f>raw!R235</f>
        <v>0</v>
      </c>
      <c r="C235">
        <f>raw!T235</f>
        <v>0</v>
      </c>
    </row>
    <row r="236" spans="1:3" x14ac:dyDescent="0.15">
      <c r="A236" s="1">
        <f>raw!A236</f>
        <v>42526.854167824073</v>
      </c>
      <c r="B236">
        <f>raw!R236</f>
        <v>0</v>
      </c>
      <c r="C236">
        <f>raw!T236</f>
        <v>0</v>
      </c>
    </row>
    <row r="237" spans="1:3" x14ac:dyDescent="0.15">
      <c r="A237" s="1">
        <f>raw!A237</f>
        <v>42526.875001157408</v>
      </c>
      <c r="B237">
        <f>raw!R237</f>
        <v>0</v>
      </c>
      <c r="C237">
        <f>raw!T237</f>
        <v>0</v>
      </c>
    </row>
    <row r="238" spans="1:3" x14ac:dyDescent="0.15">
      <c r="A238" s="1">
        <f>raw!A238</f>
        <v>42526.895834490744</v>
      </c>
      <c r="B238">
        <f>raw!R238</f>
        <v>0</v>
      </c>
      <c r="C238">
        <f>raw!T238</f>
        <v>0</v>
      </c>
    </row>
    <row r="239" spans="1:3" x14ac:dyDescent="0.15">
      <c r="A239" s="1">
        <f>raw!A239</f>
        <v>42526.916667824073</v>
      </c>
      <c r="B239">
        <f>raw!R239</f>
        <v>0</v>
      </c>
      <c r="C239">
        <f>raw!T239</f>
        <v>0</v>
      </c>
    </row>
    <row r="240" spans="1:3" x14ac:dyDescent="0.15">
      <c r="A240" s="1">
        <f>raw!A240</f>
        <v>42526.937501157408</v>
      </c>
      <c r="B240">
        <f>raw!R240</f>
        <v>0</v>
      </c>
      <c r="C240">
        <f>raw!T240</f>
        <v>0</v>
      </c>
    </row>
    <row r="241" spans="1:3" x14ac:dyDescent="0.15">
      <c r="A241" s="1">
        <f>raw!A241</f>
        <v>42526.958334490744</v>
      </c>
      <c r="B241">
        <f>raw!R241</f>
        <v>0</v>
      </c>
      <c r="C241">
        <f>raw!T241</f>
        <v>0</v>
      </c>
    </row>
    <row r="242" spans="1:3" x14ac:dyDescent="0.15">
      <c r="A242" s="1">
        <f>raw!A242</f>
        <v>42526.979167824073</v>
      </c>
      <c r="B242">
        <f>raw!R242</f>
        <v>0</v>
      </c>
      <c r="C242">
        <f>raw!T242</f>
        <v>0</v>
      </c>
    </row>
    <row r="243" spans="1:3" x14ac:dyDescent="0.15">
      <c r="A243" s="1">
        <f>raw!A243</f>
        <v>42527.000001157408</v>
      </c>
      <c r="B243">
        <f>raw!R243</f>
        <v>0</v>
      </c>
      <c r="C243">
        <f>raw!T243</f>
        <v>0</v>
      </c>
    </row>
    <row r="244" spans="1:3" x14ac:dyDescent="0.15">
      <c r="A244" s="1">
        <f>raw!A244</f>
        <v>42527.020834490744</v>
      </c>
      <c r="B244">
        <f>raw!R244</f>
        <v>0</v>
      </c>
      <c r="C244">
        <f>raw!T244</f>
        <v>0</v>
      </c>
    </row>
    <row r="245" spans="1:3" x14ac:dyDescent="0.15">
      <c r="A245" s="1">
        <f>raw!A245</f>
        <v>42527.041667824073</v>
      </c>
      <c r="B245">
        <f>raw!R245</f>
        <v>0</v>
      </c>
      <c r="C245">
        <f>raw!T245</f>
        <v>0</v>
      </c>
    </row>
    <row r="246" spans="1:3" x14ac:dyDescent="0.15">
      <c r="A246" s="1">
        <f>raw!A246</f>
        <v>42527.062501157408</v>
      </c>
      <c r="B246">
        <f>raw!R246</f>
        <v>0</v>
      </c>
      <c r="C246">
        <f>raw!T246</f>
        <v>0</v>
      </c>
    </row>
    <row r="247" spans="1:3" x14ac:dyDescent="0.15">
      <c r="A247" s="1">
        <f>raw!A247</f>
        <v>42527.083334490744</v>
      </c>
      <c r="B247">
        <f>raw!R247</f>
        <v>0</v>
      </c>
      <c r="C247">
        <f>raw!T247</f>
        <v>0</v>
      </c>
    </row>
    <row r="248" spans="1:3" x14ac:dyDescent="0.15">
      <c r="A248" s="1">
        <f>raw!A248</f>
        <v>42527.104167824073</v>
      </c>
      <c r="B248">
        <f>raw!R248</f>
        <v>0</v>
      </c>
      <c r="C248">
        <f>raw!T248</f>
        <v>0</v>
      </c>
    </row>
    <row r="249" spans="1:3" x14ac:dyDescent="0.15">
      <c r="A249" s="1">
        <f>raw!A249</f>
        <v>42527.125001157408</v>
      </c>
      <c r="B249">
        <f>raw!R249</f>
        <v>0</v>
      </c>
      <c r="C249">
        <f>raw!T249</f>
        <v>0</v>
      </c>
    </row>
    <row r="250" spans="1:3" x14ac:dyDescent="0.15">
      <c r="A250" s="1">
        <f>raw!A250</f>
        <v>42527.145834490744</v>
      </c>
      <c r="B250">
        <f>raw!R250</f>
        <v>0</v>
      </c>
      <c r="C250">
        <f>raw!T250</f>
        <v>0</v>
      </c>
    </row>
    <row r="251" spans="1:3" x14ac:dyDescent="0.15">
      <c r="A251" s="1">
        <f>raw!A251</f>
        <v>42527.166667824073</v>
      </c>
      <c r="B251">
        <f>raw!R251</f>
        <v>0</v>
      </c>
      <c r="C251">
        <f>raw!T251</f>
        <v>0</v>
      </c>
    </row>
    <row r="252" spans="1:3" x14ac:dyDescent="0.15">
      <c r="A252" s="1">
        <f>raw!A252</f>
        <v>42527.187501157408</v>
      </c>
      <c r="B252">
        <f>raw!R252</f>
        <v>0</v>
      </c>
      <c r="C252">
        <f>raw!T252</f>
        <v>0</v>
      </c>
    </row>
    <row r="253" spans="1:3" x14ac:dyDescent="0.15">
      <c r="A253" s="1">
        <f>raw!A253</f>
        <v>42527.208334490744</v>
      </c>
      <c r="B253">
        <f>raw!R253</f>
        <v>0</v>
      </c>
      <c r="C253">
        <f>raw!T253</f>
        <v>0</v>
      </c>
    </row>
    <row r="254" spans="1:3" x14ac:dyDescent="0.15">
      <c r="A254" s="1">
        <f>raw!A254</f>
        <v>42527.229167824073</v>
      </c>
      <c r="B254">
        <f>raw!R254</f>
        <v>0</v>
      </c>
      <c r="C254">
        <f>raw!T254</f>
        <v>0</v>
      </c>
    </row>
    <row r="255" spans="1:3" x14ac:dyDescent="0.15">
      <c r="A255" s="1">
        <f>raw!A255</f>
        <v>42527.250001157408</v>
      </c>
      <c r="B255">
        <f>raw!R255</f>
        <v>0</v>
      </c>
      <c r="C255">
        <f>raw!T255</f>
        <v>0</v>
      </c>
    </row>
    <row r="256" spans="1:3" x14ac:dyDescent="0.15">
      <c r="A256" s="1">
        <f>raw!A256</f>
        <v>42527.270834490744</v>
      </c>
      <c r="B256">
        <f>raw!R256</f>
        <v>0</v>
      </c>
      <c r="C256">
        <f>raw!T256</f>
        <v>0</v>
      </c>
    </row>
    <row r="257" spans="1:3" x14ac:dyDescent="0.15">
      <c r="A257" s="1">
        <f>raw!A257</f>
        <v>42527.291667824073</v>
      </c>
      <c r="B257">
        <f>raw!R257</f>
        <v>0</v>
      </c>
      <c r="C257">
        <f>raw!T257</f>
        <v>0</v>
      </c>
    </row>
    <row r="258" spans="1:3" x14ac:dyDescent="0.15">
      <c r="A258" s="1">
        <f>raw!A258</f>
        <v>42527.312501157408</v>
      </c>
      <c r="B258">
        <f>raw!R258</f>
        <v>0</v>
      </c>
      <c r="C258">
        <f>raw!T258</f>
        <v>0</v>
      </c>
    </row>
    <row r="259" spans="1:3" x14ac:dyDescent="0.15">
      <c r="A259" s="1">
        <f>raw!A259</f>
        <v>42527.333334490744</v>
      </c>
      <c r="B259">
        <f>raw!R259</f>
        <v>0</v>
      </c>
      <c r="C259">
        <f>raw!T259</f>
        <v>0</v>
      </c>
    </row>
    <row r="260" spans="1:3" x14ac:dyDescent="0.15">
      <c r="A260" s="1">
        <f>raw!A260</f>
        <v>42527.354167824073</v>
      </c>
      <c r="B260">
        <f>raw!R260</f>
        <v>0</v>
      </c>
      <c r="C260">
        <f>raw!T260</f>
        <v>0</v>
      </c>
    </row>
    <row r="261" spans="1:3" x14ac:dyDescent="0.15">
      <c r="A261" s="1">
        <f>raw!A261</f>
        <v>42527.375001157408</v>
      </c>
      <c r="B261">
        <f>raw!R261</f>
        <v>0</v>
      </c>
      <c r="C261">
        <f>raw!T261</f>
        <v>0</v>
      </c>
    </row>
    <row r="262" spans="1:3" x14ac:dyDescent="0.15">
      <c r="A262" s="1">
        <f>raw!A262</f>
        <v>42527.395834490744</v>
      </c>
      <c r="B262">
        <f>raw!R262</f>
        <v>0</v>
      </c>
      <c r="C262">
        <f>raw!T262</f>
        <v>0</v>
      </c>
    </row>
    <row r="263" spans="1:3" x14ac:dyDescent="0.15">
      <c r="A263" s="1">
        <f>raw!A263</f>
        <v>42527.416667824073</v>
      </c>
      <c r="B263">
        <f>raw!R263</f>
        <v>0</v>
      </c>
      <c r="C263">
        <f>raw!T263</f>
        <v>0</v>
      </c>
    </row>
    <row r="264" spans="1:3" x14ac:dyDescent="0.15">
      <c r="A264" s="1">
        <f>raw!A264</f>
        <v>42527.437501157408</v>
      </c>
      <c r="B264">
        <f>raw!R264</f>
        <v>0</v>
      </c>
      <c r="C264">
        <f>raw!T264</f>
        <v>0</v>
      </c>
    </row>
    <row r="265" spans="1:3" x14ac:dyDescent="0.15">
      <c r="A265" s="1">
        <f>raw!A265</f>
        <v>42527.458334490744</v>
      </c>
      <c r="B265">
        <f>raw!R265</f>
        <v>0</v>
      </c>
      <c r="C265">
        <f>raw!T265</f>
        <v>0</v>
      </c>
    </row>
    <row r="266" spans="1:3" x14ac:dyDescent="0.15">
      <c r="A266" s="1">
        <f>raw!A266</f>
        <v>42527.479167824073</v>
      </c>
      <c r="B266">
        <f>raw!R266</f>
        <v>0</v>
      </c>
      <c r="C266">
        <f>raw!T266</f>
        <v>0</v>
      </c>
    </row>
    <row r="267" spans="1:3" x14ac:dyDescent="0.15">
      <c r="A267" s="1">
        <f>raw!A267</f>
        <v>42527.500001157408</v>
      </c>
      <c r="B267">
        <f>raw!R267</f>
        <v>0</v>
      </c>
      <c r="C267">
        <f>raw!T267</f>
        <v>0</v>
      </c>
    </row>
    <row r="268" spans="1:3" x14ac:dyDescent="0.15">
      <c r="A268" s="1">
        <f>raw!A268</f>
        <v>42527.520834490744</v>
      </c>
      <c r="B268">
        <f>raw!R268</f>
        <v>0</v>
      </c>
      <c r="C268">
        <f>raw!T268</f>
        <v>0</v>
      </c>
    </row>
    <row r="269" spans="1:3" x14ac:dyDescent="0.15">
      <c r="A269" s="1">
        <f>raw!A269</f>
        <v>42527.541667824073</v>
      </c>
      <c r="B269">
        <f>raw!R269</f>
        <v>0</v>
      </c>
      <c r="C269">
        <f>raw!T269</f>
        <v>0</v>
      </c>
    </row>
    <row r="270" spans="1:3" x14ac:dyDescent="0.15">
      <c r="A270" s="1">
        <f>raw!A270</f>
        <v>42527.562501157408</v>
      </c>
      <c r="B270">
        <f>raw!R270</f>
        <v>0</v>
      </c>
      <c r="C270">
        <f>raw!T270</f>
        <v>0</v>
      </c>
    </row>
    <row r="271" spans="1:3" x14ac:dyDescent="0.15">
      <c r="A271" s="1">
        <f>raw!A271</f>
        <v>42527.583334490744</v>
      </c>
      <c r="B271">
        <f>raw!R271</f>
        <v>0</v>
      </c>
      <c r="C271">
        <f>raw!T271</f>
        <v>0</v>
      </c>
    </row>
    <row r="272" spans="1:3" x14ac:dyDescent="0.15">
      <c r="A272" s="1">
        <f>raw!A272</f>
        <v>42527.604167824073</v>
      </c>
      <c r="B272">
        <f>raw!R272</f>
        <v>0</v>
      </c>
      <c r="C272">
        <f>raw!T272</f>
        <v>0</v>
      </c>
    </row>
    <row r="273" spans="1:3" x14ac:dyDescent="0.15">
      <c r="A273" s="1">
        <f>raw!A273</f>
        <v>42527.625001157408</v>
      </c>
      <c r="B273">
        <f>raw!R273</f>
        <v>0</v>
      </c>
      <c r="C273">
        <f>raw!T273</f>
        <v>0</v>
      </c>
    </row>
    <row r="274" spans="1:3" x14ac:dyDescent="0.15">
      <c r="A274" s="1">
        <f>raw!A274</f>
        <v>42527.645834490744</v>
      </c>
      <c r="B274">
        <f>raw!R274</f>
        <v>0</v>
      </c>
      <c r="C274">
        <f>raw!T274</f>
        <v>0</v>
      </c>
    </row>
    <row r="275" spans="1:3" x14ac:dyDescent="0.15">
      <c r="A275" s="1">
        <f>raw!A275</f>
        <v>42527.666667824073</v>
      </c>
      <c r="B275">
        <f>raw!R275</f>
        <v>0</v>
      </c>
      <c r="C275">
        <f>raw!T275</f>
        <v>0</v>
      </c>
    </row>
    <row r="276" spans="1:3" x14ac:dyDescent="0.15">
      <c r="A276" s="1">
        <f>raw!A276</f>
        <v>42527.687501157408</v>
      </c>
      <c r="B276">
        <f>raw!R276</f>
        <v>0</v>
      </c>
      <c r="C276">
        <f>raw!T276</f>
        <v>0</v>
      </c>
    </row>
    <row r="277" spans="1:3" x14ac:dyDescent="0.15">
      <c r="A277" s="1">
        <f>raw!A277</f>
        <v>42527.708334490744</v>
      </c>
      <c r="B277">
        <f>raw!R277</f>
        <v>0</v>
      </c>
      <c r="C277">
        <f>raw!T277</f>
        <v>0</v>
      </c>
    </row>
    <row r="278" spans="1:3" x14ac:dyDescent="0.15">
      <c r="A278" s="1">
        <f>raw!A278</f>
        <v>42527.729167824073</v>
      </c>
      <c r="B278">
        <f>raw!R278</f>
        <v>0</v>
      </c>
      <c r="C278">
        <f>raw!T278</f>
        <v>0</v>
      </c>
    </row>
    <row r="279" spans="1:3" x14ac:dyDescent="0.15">
      <c r="A279" s="1">
        <f>raw!A279</f>
        <v>42527.750001157408</v>
      </c>
      <c r="B279">
        <f>raw!R279</f>
        <v>0</v>
      </c>
      <c r="C279">
        <f>raw!T279</f>
        <v>0</v>
      </c>
    </row>
    <row r="280" spans="1:3" x14ac:dyDescent="0.15">
      <c r="A280" s="1">
        <f>raw!A280</f>
        <v>42527.770834490744</v>
      </c>
      <c r="B280">
        <f>raw!R280</f>
        <v>0</v>
      </c>
      <c r="C280">
        <f>raw!T280</f>
        <v>0</v>
      </c>
    </row>
    <row r="281" spans="1:3" x14ac:dyDescent="0.15">
      <c r="A281" s="1">
        <f>raw!A281</f>
        <v>42527.791667824073</v>
      </c>
      <c r="B281">
        <f>raw!R281</f>
        <v>0</v>
      </c>
      <c r="C281">
        <f>raw!T281</f>
        <v>0</v>
      </c>
    </row>
    <row r="282" spans="1:3" x14ac:dyDescent="0.15">
      <c r="A282" s="1">
        <f>raw!A282</f>
        <v>42527.812501157408</v>
      </c>
      <c r="B282">
        <f>raw!R282</f>
        <v>0</v>
      </c>
      <c r="C282">
        <f>raw!T282</f>
        <v>0</v>
      </c>
    </row>
    <row r="283" spans="1:3" x14ac:dyDescent="0.15">
      <c r="A283" s="1">
        <f>raw!A283</f>
        <v>42527.833334490744</v>
      </c>
      <c r="B283">
        <f>raw!R283</f>
        <v>0</v>
      </c>
      <c r="C283">
        <f>raw!T283</f>
        <v>0</v>
      </c>
    </row>
    <row r="284" spans="1:3" x14ac:dyDescent="0.15">
      <c r="A284" s="1">
        <f>raw!A284</f>
        <v>42527.854167824073</v>
      </c>
      <c r="B284">
        <f>raw!R284</f>
        <v>0</v>
      </c>
      <c r="C284">
        <f>raw!T284</f>
        <v>0</v>
      </c>
    </row>
    <row r="285" spans="1:3" x14ac:dyDescent="0.15">
      <c r="A285" s="1">
        <f>raw!A285</f>
        <v>42527.875001157408</v>
      </c>
      <c r="B285">
        <f>raw!R285</f>
        <v>0</v>
      </c>
      <c r="C285">
        <f>raw!T285</f>
        <v>0</v>
      </c>
    </row>
    <row r="286" spans="1:3" x14ac:dyDescent="0.15">
      <c r="A286" s="1">
        <f>raw!A286</f>
        <v>42527.895834490744</v>
      </c>
      <c r="B286">
        <f>raw!R286</f>
        <v>0</v>
      </c>
      <c r="C286">
        <f>raw!T286</f>
        <v>0</v>
      </c>
    </row>
    <row r="287" spans="1:3" x14ac:dyDescent="0.15">
      <c r="A287" s="1">
        <f>raw!A287</f>
        <v>42527.916667824073</v>
      </c>
      <c r="B287">
        <f>raw!R287</f>
        <v>0</v>
      </c>
      <c r="C287">
        <f>raw!T287</f>
        <v>0</v>
      </c>
    </row>
    <row r="288" spans="1:3" x14ac:dyDescent="0.15">
      <c r="A288" s="1">
        <f>raw!A288</f>
        <v>42527.937501157408</v>
      </c>
      <c r="B288">
        <f>raw!R288</f>
        <v>0</v>
      </c>
      <c r="C288">
        <f>raw!T288</f>
        <v>0</v>
      </c>
    </row>
    <row r="289" spans="1:3" x14ac:dyDescent="0.15">
      <c r="A289" s="1">
        <f>raw!A289</f>
        <v>42527.958334490744</v>
      </c>
      <c r="B289">
        <f>raw!R289</f>
        <v>0</v>
      </c>
      <c r="C289">
        <f>raw!T289</f>
        <v>0</v>
      </c>
    </row>
    <row r="290" spans="1:3" x14ac:dyDescent="0.15">
      <c r="A290" s="1">
        <f>raw!A290</f>
        <v>42527.979167824073</v>
      </c>
      <c r="B290">
        <f>raw!R290</f>
        <v>0</v>
      </c>
      <c r="C290">
        <f>raw!T290</f>
        <v>0</v>
      </c>
    </row>
    <row r="291" spans="1:3" x14ac:dyDescent="0.15">
      <c r="A291" s="1">
        <f>raw!A291</f>
        <v>42528.000001157408</v>
      </c>
      <c r="B291">
        <f>raw!R291</f>
        <v>0</v>
      </c>
      <c r="C291">
        <f>raw!T291</f>
        <v>0</v>
      </c>
    </row>
    <row r="292" spans="1:3" x14ac:dyDescent="0.15">
      <c r="A292" s="1">
        <f>raw!A292</f>
        <v>42528.020834490744</v>
      </c>
      <c r="B292">
        <f>raw!R292</f>
        <v>0</v>
      </c>
      <c r="C292">
        <f>raw!T292</f>
        <v>0</v>
      </c>
    </row>
    <row r="293" spans="1:3" x14ac:dyDescent="0.15">
      <c r="A293" s="1">
        <f>raw!A293</f>
        <v>42528.041667824073</v>
      </c>
      <c r="B293">
        <f>raw!R293</f>
        <v>0</v>
      </c>
      <c r="C293">
        <f>raw!T293</f>
        <v>0</v>
      </c>
    </row>
    <row r="294" spans="1:3" x14ac:dyDescent="0.15">
      <c r="A294" s="1">
        <f>raw!A294</f>
        <v>42528.062501157408</v>
      </c>
      <c r="B294">
        <f>raw!R294</f>
        <v>0</v>
      </c>
      <c r="C294">
        <f>raw!T294</f>
        <v>0</v>
      </c>
    </row>
    <row r="295" spans="1:3" x14ac:dyDescent="0.15">
      <c r="A295" s="1">
        <f>raw!A295</f>
        <v>42528.083334490744</v>
      </c>
      <c r="B295">
        <f>raw!R295</f>
        <v>0</v>
      </c>
      <c r="C295">
        <f>raw!T295</f>
        <v>0</v>
      </c>
    </row>
    <row r="296" spans="1:3" x14ac:dyDescent="0.15">
      <c r="A296" s="1">
        <f>raw!A296</f>
        <v>42528.104167824073</v>
      </c>
      <c r="B296">
        <f>raw!R296</f>
        <v>0</v>
      </c>
      <c r="C296">
        <f>raw!T296</f>
        <v>0</v>
      </c>
    </row>
    <row r="297" spans="1:3" x14ac:dyDescent="0.15">
      <c r="A297" s="1">
        <f>raw!A297</f>
        <v>42528.125001157408</v>
      </c>
      <c r="B297">
        <f>raw!R297</f>
        <v>0</v>
      </c>
      <c r="C297">
        <f>raw!T297</f>
        <v>0</v>
      </c>
    </row>
    <row r="298" spans="1:3" x14ac:dyDescent="0.15">
      <c r="A298" s="1">
        <f>raw!A298</f>
        <v>42528.145834490744</v>
      </c>
      <c r="B298">
        <f>raw!R298</f>
        <v>0</v>
      </c>
      <c r="C298">
        <f>raw!T298</f>
        <v>0</v>
      </c>
    </row>
    <row r="299" spans="1:3" x14ac:dyDescent="0.15">
      <c r="A299" s="1">
        <f>raw!A299</f>
        <v>42528.166667824073</v>
      </c>
      <c r="B299">
        <f>raw!R299</f>
        <v>0</v>
      </c>
      <c r="C299">
        <f>raw!T299</f>
        <v>0</v>
      </c>
    </row>
    <row r="300" spans="1:3" x14ac:dyDescent="0.15">
      <c r="A300" s="1">
        <f>raw!A300</f>
        <v>42528.187501157408</v>
      </c>
      <c r="B300">
        <f>raw!R300</f>
        <v>0</v>
      </c>
      <c r="C300">
        <f>raw!T300</f>
        <v>0</v>
      </c>
    </row>
    <row r="301" spans="1:3" x14ac:dyDescent="0.15">
      <c r="A301" s="1">
        <f>raw!A301</f>
        <v>42528.208334490744</v>
      </c>
      <c r="B301">
        <f>raw!R301</f>
        <v>0</v>
      </c>
      <c r="C301">
        <f>raw!T301</f>
        <v>0</v>
      </c>
    </row>
    <row r="302" spans="1:3" x14ac:dyDescent="0.15">
      <c r="A302" s="1">
        <f>raw!A302</f>
        <v>42528.229167824073</v>
      </c>
      <c r="B302">
        <f>raw!R302</f>
        <v>0</v>
      </c>
      <c r="C302">
        <f>raw!T302</f>
        <v>0</v>
      </c>
    </row>
    <row r="303" spans="1:3" x14ac:dyDescent="0.15">
      <c r="A303" s="1">
        <f>raw!A303</f>
        <v>42528.250001157408</v>
      </c>
      <c r="B303">
        <f>raw!R303</f>
        <v>0</v>
      </c>
      <c r="C303">
        <f>raw!T303</f>
        <v>0</v>
      </c>
    </row>
    <row r="304" spans="1:3" x14ac:dyDescent="0.15">
      <c r="A304" s="1">
        <f>raw!A304</f>
        <v>42528.270834490744</v>
      </c>
      <c r="B304">
        <f>raw!R304</f>
        <v>0</v>
      </c>
      <c r="C304">
        <f>raw!T304</f>
        <v>0</v>
      </c>
    </row>
    <row r="305" spans="1:3" x14ac:dyDescent="0.15">
      <c r="A305" s="1">
        <f>raw!A305</f>
        <v>42528.291667824073</v>
      </c>
      <c r="B305">
        <f>raw!R305</f>
        <v>0</v>
      </c>
      <c r="C305">
        <f>raw!T305</f>
        <v>0</v>
      </c>
    </row>
    <row r="306" spans="1:3" x14ac:dyDescent="0.15">
      <c r="A306" s="1">
        <f>raw!A306</f>
        <v>42528.312501157408</v>
      </c>
      <c r="B306">
        <f>raw!R306</f>
        <v>0</v>
      </c>
      <c r="C306">
        <f>raw!T306</f>
        <v>0</v>
      </c>
    </row>
    <row r="307" spans="1:3" x14ac:dyDescent="0.15">
      <c r="A307" s="1">
        <f>raw!A307</f>
        <v>42528.333334490744</v>
      </c>
      <c r="B307">
        <f>raw!R307</f>
        <v>0</v>
      </c>
      <c r="C307">
        <f>raw!T307</f>
        <v>0</v>
      </c>
    </row>
    <row r="308" spans="1:3" x14ac:dyDescent="0.15">
      <c r="A308" s="1">
        <f>raw!A308</f>
        <v>42528.354167824073</v>
      </c>
      <c r="B308">
        <f>raw!R308</f>
        <v>0</v>
      </c>
      <c r="C308">
        <f>raw!T308</f>
        <v>0</v>
      </c>
    </row>
    <row r="309" spans="1:3" x14ac:dyDescent="0.15">
      <c r="A309" s="1">
        <f>raw!A309</f>
        <v>42528.375001157408</v>
      </c>
      <c r="B309">
        <f>raw!R309</f>
        <v>0</v>
      </c>
      <c r="C309">
        <f>raw!T309</f>
        <v>0</v>
      </c>
    </row>
    <row r="310" spans="1:3" x14ac:dyDescent="0.15">
      <c r="A310" s="1">
        <f>raw!A310</f>
        <v>42528.395834490744</v>
      </c>
      <c r="B310">
        <f>raw!R310</f>
        <v>0</v>
      </c>
      <c r="C310">
        <f>raw!T310</f>
        <v>0</v>
      </c>
    </row>
    <row r="311" spans="1:3" x14ac:dyDescent="0.15">
      <c r="A311" s="1">
        <f>raw!A311</f>
        <v>42528.416667824073</v>
      </c>
      <c r="B311">
        <f>raw!R311</f>
        <v>0</v>
      </c>
      <c r="C311">
        <f>raw!T311</f>
        <v>0</v>
      </c>
    </row>
    <row r="312" spans="1:3" x14ac:dyDescent="0.15">
      <c r="A312" s="1">
        <f>raw!A312</f>
        <v>42528.437501157408</v>
      </c>
      <c r="B312">
        <f>raw!R312</f>
        <v>0</v>
      </c>
      <c r="C312">
        <f>raw!T312</f>
        <v>0</v>
      </c>
    </row>
    <row r="313" spans="1:3" x14ac:dyDescent="0.15">
      <c r="A313" s="1">
        <f>raw!A313</f>
        <v>42528.458334490744</v>
      </c>
      <c r="B313">
        <f>raw!R313</f>
        <v>0</v>
      </c>
      <c r="C313">
        <f>raw!T313</f>
        <v>0</v>
      </c>
    </row>
    <row r="314" spans="1:3" x14ac:dyDescent="0.15">
      <c r="A314" s="1">
        <f>raw!A314</f>
        <v>42528.479167824073</v>
      </c>
      <c r="B314">
        <f>raw!R314</f>
        <v>0</v>
      </c>
      <c r="C314">
        <f>raw!T314</f>
        <v>0</v>
      </c>
    </row>
    <row r="315" spans="1:3" x14ac:dyDescent="0.15">
      <c r="A315" s="1">
        <f>raw!A315</f>
        <v>42528.500001157408</v>
      </c>
      <c r="B315">
        <f>raw!R315</f>
        <v>0</v>
      </c>
      <c r="C315">
        <f>raw!T315</f>
        <v>0</v>
      </c>
    </row>
    <row r="316" spans="1:3" x14ac:dyDescent="0.15">
      <c r="A316" s="1">
        <f>raw!A316</f>
        <v>42528.520834490744</v>
      </c>
      <c r="B316">
        <f>raw!R316</f>
        <v>0</v>
      </c>
      <c r="C316">
        <f>raw!T316</f>
        <v>0</v>
      </c>
    </row>
    <row r="317" spans="1:3" x14ac:dyDescent="0.15">
      <c r="A317" s="1">
        <f>raw!A317</f>
        <v>42528.541667824073</v>
      </c>
      <c r="B317">
        <f>raw!R317</f>
        <v>0</v>
      </c>
      <c r="C317">
        <f>raw!T317</f>
        <v>0</v>
      </c>
    </row>
    <row r="318" spans="1:3" x14ac:dyDescent="0.15">
      <c r="A318" s="1">
        <f>raw!A318</f>
        <v>42528.562501157408</v>
      </c>
      <c r="B318">
        <f>raw!R318</f>
        <v>0</v>
      </c>
      <c r="C318">
        <f>raw!T318</f>
        <v>0</v>
      </c>
    </row>
    <row r="319" spans="1:3" x14ac:dyDescent="0.15">
      <c r="A319" s="1">
        <f>raw!A319</f>
        <v>42528.583334490744</v>
      </c>
      <c r="B319">
        <f>raw!R319</f>
        <v>0</v>
      </c>
      <c r="C319">
        <f>raw!T319</f>
        <v>0</v>
      </c>
    </row>
    <row r="320" spans="1:3" x14ac:dyDescent="0.15">
      <c r="A320" s="1">
        <f>raw!A320</f>
        <v>42528.604167824073</v>
      </c>
      <c r="B320">
        <f>raw!R320</f>
        <v>0</v>
      </c>
      <c r="C320">
        <f>raw!T320</f>
        <v>0</v>
      </c>
    </row>
    <row r="321" spans="1:3" x14ac:dyDescent="0.15">
      <c r="A321" s="1">
        <f>raw!A321</f>
        <v>42528.625001157408</v>
      </c>
      <c r="B321">
        <f>raw!R321</f>
        <v>0</v>
      </c>
      <c r="C321">
        <f>raw!T321</f>
        <v>0</v>
      </c>
    </row>
    <row r="322" spans="1:3" x14ac:dyDescent="0.15">
      <c r="A322" s="1">
        <f>raw!A322</f>
        <v>42528.645834490744</v>
      </c>
      <c r="B322">
        <f>raw!R322</f>
        <v>0</v>
      </c>
      <c r="C322">
        <f>raw!T322</f>
        <v>0</v>
      </c>
    </row>
    <row r="323" spans="1:3" x14ac:dyDescent="0.15">
      <c r="A323" s="1">
        <f>raw!A323</f>
        <v>42528.666667824073</v>
      </c>
      <c r="B323">
        <f>raw!R323</f>
        <v>0</v>
      </c>
      <c r="C323">
        <f>raw!T323</f>
        <v>0</v>
      </c>
    </row>
    <row r="324" spans="1:3" x14ac:dyDescent="0.15">
      <c r="A324" s="1">
        <f>raw!A324</f>
        <v>42528.687501157408</v>
      </c>
      <c r="B324">
        <f>raw!R324</f>
        <v>0</v>
      </c>
      <c r="C324">
        <f>raw!T324</f>
        <v>0</v>
      </c>
    </row>
    <row r="325" spans="1:3" x14ac:dyDescent="0.15">
      <c r="A325" s="1">
        <f>raw!A325</f>
        <v>42528.708334490744</v>
      </c>
      <c r="B325">
        <f>raw!R325</f>
        <v>0</v>
      </c>
      <c r="C325">
        <f>raw!T325</f>
        <v>0</v>
      </c>
    </row>
    <row r="326" spans="1:3" x14ac:dyDescent="0.15">
      <c r="A326" s="1">
        <f>raw!A326</f>
        <v>42528.729167824073</v>
      </c>
      <c r="B326">
        <f>raw!R326</f>
        <v>0</v>
      </c>
      <c r="C326">
        <f>raw!T326</f>
        <v>0</v>
      </c>
    </row>
    <row r="327" spans="1:3" x14ac:dyDescent="0.15">
      <c r="A327" s="1">
        <f>raw!A327</f>
        <v>42528.750001157408</v>
      </c>
      <c r="B327">
        <f>raw!R327</f>
        <v>0</v>
      </c>
      <c r="C327">
        <f>raw!T327</f>
        <v>0</v>
      </c>
    </row>
    <row r="328" spans="1:3" x14ac:dyDescent="0.15">
      <c r="A328" s="1">
        <f>raw!A328</f>
        <v>42528.770834490744</v>
      </c>
      <c r="B328">
        <f>raw!R328</f>
        <v>0</v>
      </c>
      <c r="C328">
        <f>raw!T328</f>
        <v>0</v>
      </c>
    </row>
    <row r="329" spans="1:3" x14ac:dyDescent="0.15">
      <c r="A329" s="1">
        <f>raw!A329</f>
        <v>42528.791667824073</v>
      </c>
      <c r="B329">
        <f>raw!R329</f>
        <v>0</v>
      </c>
      <c r="C329">
        <f>raw!T329</f>
        <v>0</v>
      </c>
    </row>
    <row r="330" spans="1:3" x14ac:dyDescent="0.15">
      <c r="A330" s="1">
        <f>raw!A330</f>
        <v>42528.812501157408</v>
      </c>
      <c r="B330">
        <f>raw!R330</f>
        <v>0</v>
      </c>
      <c r="C330">
        <f>raw!T330</f>
        <v>0</v>
      </c>
    </row>
    <row r="331" spans="1:3" x14ac:dyDescent="0.15">
      <c r="A331" s="1">
        <f>raw!A331</f>
        <v>42528.833334490744</v>
      </c>
      <c r="B331">
        <f>raw!R331</f>
        <v>0</v>
      </c>
      <c r="C331">
        <f>raw!T331</f>
        <v>0</v>
      </c>
    </row>
    <row r="332" spans="1:3" x14ac:dyDescent="0.15">
      <c r="A332" s="1">
        <f>raw!A332</f>
        <v>42528.854167824073</v>
      </c>
      <c r="B332">
        <f>raw!R332</f>
        <v>0</v>
      </c>
      <c r="C332">
        <f>raw!T332</f>
        <v>0</v>
      </c>
    </row>
    <row r="333" spans="1:3" x14ac:dyDescent="0.15">
      <c r="A333" s="1">
        <f>raw!A333</f>
        <v>42528.875001157408</v>
      </c>
      <c r="B333">
        <f>raw!R333</f>
        <v>0</v>
      </c>
      <c r="C333">
        <f>raw!T333</f>
        <v>0</v>
      </c>
    </row>
    <row r="334" spans="1:3" x14ac:dyDescent="0.15">
      <c r="A334" s="1">
        <f>raw!A334</f>
        <v>42528.895834490744</v>
      </c>
      <c r="B334">
        <f>raw!R334</f>
        <v>0</v>
      </c>
      <c r="C334">
        <f>raw!T334</f>
        <v>0</v>
      </c>
    </row>
    <row r="335" spans="1:3" x14ac:dyDescent="0.15">
      <c r="A335" s="1">
        <f>raw!A335</f>
        <v>42528.916667824073</v>
      </c>
      <c r="B335">
        <f>raw!R335</f>
        <v>0</v>
      </c>
      <c r="C335">
        <f>raw!T335</f>
        <v>0</v>
      </c>
    </row>
    <row r="336" spans="1:3" x14ac:dyDescent="0.15">
      <c r="A336" s="1">
        <f>raw!A336</f>
        <v>42528.937501157408</v>
      </c>
      <c r="B336">
        <f>raw!R336</f>
        <v>0</v>
      </c>
      <c r="C336">
        <f>raw!T336</f>
        <v>0</v>
      </c>
    </row>
    <row r="337" spans="1:3" x14ac:dyDescent="0.15">
      <c r="A337" s="1">
        <f>raw!A337</f>
        <v>42528.958334490744</v>
      </c>
      <c r="B337">
        <f>raw!R337</f>
        <v>0</v>
      </c>
      <c r="C337">
        <f>raw!T337</f>
        <v>0</v>
      </c>
    </row>
    <row r="338" spans="1:3" x14ac:dyDescent="0.15">
      <c r="A338" s="1">
        <f>raw!A338</f>
        <v>42528.979167824073</v>
      </c>
      <c r="B338">
        <f>raw!R338</f>
        <v>0</v>
      </c>
      <c r="C338">
        <f>raw!T338</f>
        <v>0</v>
      </c>
    </row>
    <row r="339" spans="1:3" x14ac:dyDescent="0.15">
      <c r="A339" s="1">
        <f>raw!A339</f>
        <v>42529.000001157408</v>
      </c>
      <c r="B339">
        <f>raw!R339</f>
        <v>0</v>
      </c>
      <c r="C339">
        <f>raw!T339</f>
        <v>0</v>
      </c>
    </row>
    <row r="340" spans="1:3" x14ac:dyDescent="0.15">
      <c r="A340" s="1">
        <f>raw!A340</f>
        <v>42529.020834490744</v>
      </c>
      <c r="B340">
        <f>raw!R340</f>
        <v>0</v>
      </c>
      <c r="C340">
        <f>raw!T340</f>
        <v>0</v>
      </c>
    </row>
    <row r="341" spans="1:3" x14ac:dyDescent="0.15">
      <c r="A341" s="1">
        <f>raw!A341</f>
        <v>42529.041667824073</v>
      </c>
      <c r="B341">
        <f>raw!R341</f>
        <v>0</v>
      </c>
      <c r="C341">
        <f>raw!T341</f>
        <v>0</v>
      </c>
    </row>
    <row r="342" spans="1:3" x14ac:dyDescent="0.15">
      <c r="A342" s="1">
        <f>raw!A342</f>
        <v>42529.062501157408</v>
      </c>
      <c r="B342">
        <f>raw!R342</f>
        <v>0</v>
      </c>
      <c r="C342">
        <f>raw!T342</f>
        <v>0</v>
      </c>
    </row>
    <row r="343" spans="1:3" x14ac:dyDescent="0.15">
      <c r="A343" s="1">
        <f>raw!A343</f>
        <v>42529.083334490744</v>
      </c>
      <c r="B343">
        <f>raw!R343</f>
        <v>0</v>
      </c>
      <c r="C343">
        <f>raw!T343</f>
        <v>0</v>
      </c>
    </row>
    <row r="344" spans="1:3" x14ac:dyDescent="0.15">
      <c r="A344" s="1">
        <f>raw!A344</f>
        <v>42529.104167824073</v>
      </c>
      <c r="B344">
        <f>raw!R344</f>
        <v>0</v>
      </c>
      <c r="C344">
        <f>raw!T344</f>
        <v>0</v>
      </c>
    </row>
    <row r="345" spans="1:3" x14ac:dyDescent="0.15">
      <c r="A345" s="1">
        <f>raw!A345</f>
        <v>42529.125001157408</v>
      </c>
      <c r="B345">
        <f>raw!R345</f>
        <v>0</v>
      </c>
      <c r="C345">
        <f>raw!T345</f>
        <v>0</v>
      </c>
    </row>
    <row r="346" spans="1:3" x14ac:dyDescent="0.15">
      <c r="A346" s="1">
        <f>raw!A346</f>
        <v>42529.145834490744</v>
      </c>
      <c r="B346">
        <f>raw!R346</f>
        <v>0</v>
      </c>
      <c r="C346">
        <f>raw!T346</f>
        <v>0</v>
      </c>
    </row>
    <row r="347" spans="1:3" x14ac:dyDescent="0.15">
      <c r="A347" s="1">
        <f>raw!A347</f>
        <v>42529.166667824073</v>
      </c>
      <c r="B347">
        <f>raw!R347</f>
        <v>0</v>
      </c>
      <c r="C347">
        <f>raw!T347</f>
        <v>0</v>
      </c>
    </row>
    <row r="348" spans="1:3" x14ac:dyDescent="0.15">
      <c r="A348" s="1">
        <f>raw!A348</f>
        <v>42529.187501157408</v>
      </c>
      <c r="B348">
        <f>raw!R348</f>
        <v>0</v>
      </c>
      <c r="C348">
        <f>raw!T348</f>
        <v>0</v>
      </c>
    </row>
    <row r="349" spans="1:3" x14ac:dyDescent="0.15">
      <c r="A349" s="1">
        <f>raw!A349</f>
        <v>42529.208334490744</v>
      </c>
      <c r="B349">
        <f>raw!R349</f>
        <v>0</v>
      </c>
      <c r="C349">
        <f>raw!T349</f>
        <v>0</v>
      </c>
    </row>
    <row r="350" spans="1:3" x14ac:dyDescent="0.15">
      <c r="A350" s="1">
        <f>raw!A350</f>
        <v>42529.229167824073</v>
      </c>
      <c r="B350">
        <f>raw!R350</f>
        <v>0</v>
      </c>
      <c r="C350">
        <f>raw!T350</f>
        <v>0</v>
      </c>
    </row>
    <row r="351" spans="1:3" x14ac:dyDescent="0.15">
      <c r="A351" s="1">
        <f>raw!A351</f>
        <v>42529.250001157408</v>
      </c>
      <c r="B351">
        <f>raw!R351</f>
        <v>0</v>
      </c>
      <c r="C351">
        <f>raw!T351</f>
        <v>0</v>
      </c>
    </row>
    <row r="352" spans="1:3" x14ac:dyDescent="0.15">
      <c r="A352" s="1">
        <f>raw!A352</f>
        <v>42529.270834490744</v>
      </c>
      <c r="B352">
        <f>raw!R352</f>
        <v>0</v>
      </c>
      <c r="C352">
        <f>raw!T352</f>
        <v>0</v>
      </c>
    </row>
    <row r="353" spans="1:3" x14ac:dyDescent="0.15">
      <c r="A353" s="1">
        <f>raw!A353</f>
        <v>42529.291667824073</v>
      </c>
      <c r="B353">
        <f>raw!R353</f>
        <v>0</v>
      </c>
      <c r="C353">
        <f>raw!T353</f>
        <v>0</v>
      </c>
    </row>
    <row r="354" spans="1:3" x14ac:dyDescent="0.15">
      <c r="A354" s="1">
        <f>raw!A354</f>
        <v>42529.312501157408</v>
      </c>
      <c r="B354">
        <f>raw!R354</f>
        <v>0</v>
      </c>
      <c r="C354">
        <f>raw!T354</f>
        <v>0</v>
      </c>
    </row>
    <row r="355" spans="1:3" x14ac:dyDescent="0.15">
      <c r="A355" s="1">
        <f>raw!A355</f>
        <v>42529.333334490744</v>
      </c>
      <c r="B355">
        <f>raw!R355</f>
        <v>0</v>
      </c>
      <c r="C355">
        <f>raw!T355</f>
        <v>0</v>
      </c>
    </row>
    <row r="356" spans="1:3" x14ac:dyDescent="0.15">
      <c r="A356" s="1">
        <f>raw!A356</f>
        <v>42529.354167824073</v>
      </c>
      <c r="B356">
        <f>raw!R356</f>
        <v>0</v>
      </c>
      <c r="C356">
        <f>raw!T356</f>
        <v>0</v>
      </c>
    </row>
    <row r="357" spans="1:3" x14ac:dyDescent="0.15">
      <c r="A357" s="1">
        <f>raw!A357</f>
        <v>42529.375001157408</v>
      </c>
      <c r="B357">
        <f>raw!R357</f>
        <v>0</v>
      </c>
      <c r="C357">
        <f>raw!T357</f>
        <v>0</v>
      </c>
    </row>
    <row r="358" spans="1:3" x14ac:dyDescent="0.15">
      <c r="A358" s="1">
        <f>raw!A358</f>
        <v>42529.395834490744</v>
      </c>
      <c r="B358">
        <f>raw!R358</f>
        <v>0</v>
      </c>
      <c r="C358">
        <f>raw!T358</f>
        <v>0</v>
      </c>
    </row>
    <row r="359" spans="1:3" x14ac:dyDescent="0.15">
      <c r="A359" s="1">
        <f>raw!A359</f>
        <v>42529.416667824073</v>
      </c>
      <c r="B359">
        <f>raw!R359</f>
        <v>0</v>
      </c>
      <c r="C359">
        <f>raw!T359</f>
        <v>0</v>
      </c>
    </row>
    <row r="360" spans="1:3" x14ac:dyDescent="0.15">
      <c r="A360" s="1">
        <f>raw!A360</f>
        <v>42529.437501157408</v>
      </c>
      <c r="B360">
        <f>raw!R360</f>
        <v>0</v>
      </c>
      <c r="C360">
        <f>raw!T360</f>
        <v>0</v>
      </c>
    </row>
    <row r="361" spans="1:3" x14ac:dyDescent="0.15">
      <c r="A361" s="1">
        <f>raw!A361</f>
        <v>42529.458334490744</v>
      </c>
      <c r="B361">
        <f>raw!R361</f>
        <v>0</v>
      </c>
      <c r="C361">
        <f>raw!T361</f>
        <v>0</v>
      </c>
    </row>
    <row r="362" spans="1:3" x14ac:dyDescent="0.15">
      <c r="A362" s="1">
        <f>raw!A362</f>
        <v>42529.479167824073</v>
      </c>
      <c r="B362">
        <f>raw!R362</f>
        <v>0</v>
      </c>
      <c r="C362">
        <f>raw!T362</f>
        <v>0</v>
      </c>
    </row>
    <row r="363" spans="1:3" x14ac:dyDescent="0.15">
      <c r="A363" s="1">
        <f>raw!A363</f>
        <v>42529.500001157408</v>
      </c>
      <c r="B363">
        <f>raw!R363</f>
        <v>0</v>
      </c>
      <c r="C363">
        <f>raw!T363</f>
        <v>0</v>
      </c>
    </row>
    <row r="364" spans="1:3" x14ac:dyDescent="0.15">
      <c r="A364" s="1">
        <f>raw!A364</f>
        <v>42529.520834490744</v>
      </c>
      <c r="B364">
        <f>raw!R364</f>
        <v>0</v>
      </c>
      <c r="C364">
        <f>raw!T364</f>
        <v>0</v>
      </c>
    </row>
    <row r="365" spans="1:3" x14ac:dyDescent="0.15">
      <c r="A365" s="1">
        <f>raw!A365</f>
        <v>42529.541667824073</v>
      </c>
      <c r="B365">
        <f>raw!R365</f>
        <v>0</v>
      </c>
      <c r="C365">
        <f>raw!T365</f>
        <v>0</v>
      </c>
    </row>
    <row r="366" spans="1:3" x14ac:dyDescent="0.15">
      <c r="A366" s="1">
        <f>raw!A366</f>
        <v>42529.562501157408</v>
      </c>
      <c r="B366">
        <f>raw!R366</f>
        <v>0</v>
      </c>
      <c r="C366">
        <f>raw!T366</f>
        <v>0</v>
      </c>
    </row>
    <row r="367" spans="1:3" x14ac:dyDescent="0.15">
      <c r="A367" s="1">
        <f>raw!A367</f>
        <v>42529.583334490744</v>
      </c>
      <c r="B367">
        <f>raw!R367</f>
        <v>0</v>
      </c>
      <c r="C367">
        <f>raw!T367</f>
        <v>0</v>
      </c>
    </row>
    <row r="368" spans="1:3" x14ac:dyDescent="0.15">
      <c r="A368" s="1">
        <f>raw!A368</f>
        <v>42529.604167824073</v>
      </c>
      <c r="B368">
        <f>raw!R368</f>
        <v>0</v>
      </c>
      <c r="C368">
        <f>raw!T368</f>
        <v>0</v>
      </c>
    </row>
    <row r="369" spans="1:3" x14ac:dyDescent="0.15">
      <c r="A369" s="1">
        <f>raw!A369</f>
        <v>42529.625001157408</v>
      </c>
      <c r="B369">
        <f>raw!R369</f>
        <v>0</v>
      </c>
      <c r="C369">
        <f>raw!T369</f>
        <v>0</v>
      </c>
    </row>
    <row r="370" spans="1:3" x14ac:dyDescent="0.15">
      <c r="A370" s="1">
        <f>raw!A370</f>
        <v>42529.645834490744</v>
      </c>
      <c r="B370">
        <f>raw!R370</f>
        <v>0</v>
      </c>
      <c r="C370">
        <f>raw!T370</f>
        <v>0</v>
      </c>
    </row>
    <row r="371" spans="1:3" x14ac:dyDescent="0.15">
      <c r="A371" s="1">
        <f>raw!A371</f>
        <v>42529.666667824073</v>
      </c>
      <c r="B371">
        <f>raw!R371</f>
        <v>0</v>
      </c>
      <c r="C371">
        <f>raw!T371</f>
        <v>0</v>
      </c>
    </row>
    <row r="372" spans="1:3" x14ac:dyDescent="0.15">
      <c r="A372" s="1">
        <f>raw!A372</f>
        <v>42529.687501157408</v>
      </c>
      <c r="B372">
        <f>raw!R372</f>
        <v>0</v>
      </c>
      <c r="C372">
        <f>raw!T372</f>
        <v>0</v>
      </c>
    </row>
    <row r="373" spans="1:3" x14ac:dyDescent="0.15">
      <c r="A373" s="1">
        <f>raw!A373</f>
        <v>42529.708334490744</v>
      </c>
      <c r="B373">
        <f>raw!R373</f>
        <v>0</v>
      </c>
      <c r="C373">
        <f>raw!T373</f>
        <v>0</v>
      </c>
    </row>
    <row r="374" spans="1:3" x14ac:dyDescent="0.15">
      <c r="A374" s="1">
        <f>raw!A374</f>
        <v>42529.729167824073</v>
      </c>
      <c r="B374">
        <f>raw!R374</f>
        <v>0</v>
      </c>
      <c r="C374">
        <f>raw!T374</f>
        <v>0</v>
      </c>
    </row>
    <row r="375" spans="1:3" x14ac:dyDescent="0.15">
      <c r="A375" s="1">
        <f>raw!A375</f>
        <v>42529.750001157408</v>
      </c>
      <c r="B375">
        <f>raw!R375</f>
        <v>0</v>
      </c>
      <c r="C375">
        <f>raw!T375</f>
        <v>0</v>
      </c>
    </row>
    <row r="376" spans="1:3" x14ac:dyDescent="0.15">
      <c r="A376" s="1">
        <f>raw!A376</f>
        <v>42529.770834490744</v>
      </c>
      <c r="B376">
        <f>raw!R376</f>
        <v>0</v>
      </c>
      <c r="C376">
        <f>raw!T376</f>
        <v>0</v>
      </c>
    </row>
    <row r="377" spans="1:3" x14ac:dyDescent="0.15">
      <c r="A377" s="1">
        <f>raw!A377</f>
        <v>42529.791667824073</v>
      </c>
      <c r="B377">
        <f>raw!R377</f>
        <v>0</v>
      </c>
      <c r="C377">
        <f>raw!T377</f>
        <v>0</v>
      </c>
    </row>
    <row r="378" spans="1:3" x14ac:dyDescent="0.15">
      <c r="A378" s="1">
        <f>raw!A378</f>
        <v>42529.812501157408</v>
      </c>
      <c r="B378">
        <f>raw!R378</f>
        <v>0</v>
      </c>
      <c r="C378">
        <f>raw!T378</f>
        <v>0</v>
      </c>
    </row>
    <row r="379" spans="1:3" x14ac:dyDescent="0.15">
      <c r="A379" s="1">
        <f>raw!A379</f>
        <v>42529.833334490744</v>
      </c>
      <c r="B379">
        <f>raw!R379</f>
        <v>0</v>
      </c>
      <c r="C379">
        <f>raw!T379</f>
        <v>0</v>
      </c>
    </row>
    <row r="380" spans="1:3" x14ac:dyDescent="0.15">
      <c r="A380" s="1">
        <f>raw!A380</f>
        <v>42529.854167824073</v>
      </c>
      <c r="B380">
        <f>raw!R380</f>
        <v>0</v>
      </c>
      <c r="C380">
        <f>raw!T380</f>
        <v>0</v>
      </c>
    </row>
    <row r="381" spans="1:3" x14ac:dyDescent="0.15">
      <c r="A381" s="1">
        <f>raw!A381</f>
        <v>42529.875001157408</v>
      </c>
      <c r="B381">
        <f>raw!R381</f>
        <v>0</v>
      </c>
      <c r="C381">
        <f>raw!T381</f>
        <v>0</v>
      </c>
    </row>
    <row r="382" spans="1:3" x14ac:dyDescent="0.15">
      <c r="A382" s="1">
        <f>raw!A382</f>
        <v>42529.895834490744</v>
      </c>
      <c r="B382">
        <f>raw!R382</f>
        <v>0</v>
      </c>
      <c r="C382">
        <f>raw!T382</f>
        <v>0</v>
      </c>
    </row>
    <row r="383" spans="1:3" x14ac:dyDescent="0.15">
      <c r="A383" s="1">
        <f>raw!A383</f>
        <v>42529.916667824073</v>
      </c>
      <c r="B383">
        <f>raw!R383</f>
        <v>0</v>
      </c>
      <c r="C383">
        <f>raw!T383</f>
        <v>0</v>
      </c>
    </row>
    <row r="384" spans="1:3" x14ac:dyDescent="0.15">
      <c r="A384" s="1">
        <f>raw!A384</f>
        <v>42529.937501157408</v>
      </c>
      <c r="B384">
        <f>raw!R384</f>
        <v>0</v>
      </c>
      <c r="C384">
        <f>raw!T384</f>
        <v>0</v>
      </c>
    </row>
    <row r="385" spans="1:3" x14ac:dyDescent="0.15">
      <c r="A385" s="1">
        <f>raw!A385</f>
        <v>42529.958334490744</v>
      </c>
      <c r="B385">
        <f>raw!R385</f>
        <v>0</v>
      </c>
      <c r="C385">
        <f>raw!T385</f>
        <v>0</v>
      </c>
    </row>
    <row r="386" spans="1:3" x14ac:dyDescent="0.15">
      <c r="A386" s="1">
        <f>raw!A386</f>
        <v>42529.979167824073</v>
      </c>
      <c r="B386">
        <f>raw!R386</f>
        <v>0</v>
      </c>
      <c r="C386">
        <f>raw!T386</f>
        <v>0</v>
      </c>
    </row>
    <row r="387" spans="1:3" x14ac:dyDescent="0.15">
      <c r="A387" s="1">
        <f>raw!A387</f>
        <v>42530.000001157408</v>
      </c>
      <c r="B387">
        <f>raw!R387</f>
        <v>0</v>
      </c>
      <c r="C387">
        <f>raw!T387</f>
        <v>0</v>
      </c>
    </row>
    <row r="388" spans="1:3" x14ac:dyDescent="0.15">
      <c r="A388" s="1">
        <f>raw!A388</f>
        <v>42530.020834490744</v>
      </c>
      <c r="B388">
        <f>raw!R388</f>
        <v>0</v>
      </c>
      <c r="C388">
        <f>raw!T388</f>
        <v>0</v>
      </c>
    </row>
    <row r="389" spans="1:3" x14ac:dyDescent="0.15">
      <c r="A389" s="1">
        <f>raw!A389</f>
        <v>42530.041667824073</v>
      </c>
      <c r="B389">
        <f>raw!R389</f>
        <v>0</v>
      </c>
      <c r="C389">
        <f>raw!T389</f>
        <v>0</v>
      </c>
    </row>
    <row r="390" spans="1:3" x14ac:dyDescent="0.15">
      <c r="A390" s="1">
        <f>raw!A390</f>
        <v>42530.062501157408</v>
      </c>
      <c r="B390">
        <f>raw!R390</f>
        <v>0</v>
      </c>
      <c r="C390">
        <f>raw!T390</f>
        <v>0</v>
      </c>
    </row>
    <row r="391" spans="1:3" x14ac:dyDescent="0.15">
      <c r="A391" s="1">
        <f>raw!A391</f>
        <v>42530.083334490744</v>
      </c>
      <c r="B391">
        <f>raw!R391</f>
        <v>0</v>
      </c>
      <c r="C391">
        <f>raw!T391</f>
        <v>0</v>
      </c>
    </row>
    <row r="392" spans="1:3" x14ac:dyDescent="0.15">
      <c r="A392" s="1">
        <f>raw!A392</f>
        <v>42530.104167824073</v>
      </c>
      <c r="B392">
        <f>raw!R392</f>
        <v>0</v>
      </c>
      <c r="C392">
        <f>raw!T392</f>
        <v>0</v>
      </c>
    </row>
    <row r="393" spans="1:3" x14ac:dyDescent="0.15">
      <c r="A393" s="1">
        <f>raw!A393</f>
        <v>42530.125001157408</v>
      </c>
      <c r="B393">
        <f>raw!R393</f>
        <v>0</v>
      </c>
      <c r="C393">
        <f>raw!T393</f>
        <v>0</v>
      </c>
    </row>
    <row r="394" spans="1:3" x14ac:dyDescent="0.15">
      <c r="A394" s="1">
        <f>raw!A394</f>
        <v>42530.145834490744</v>
      </c>
      <c r="B394">
        <f>raw!R394</f>
        <v>0</v>
      </c>
      <c r="C394">
        <f>raw!T394</f>
        <v>0</v>
      </c>
    </row>
    <row r="395" spans="1:3" x14ac:dyDescent="0.15">
      <c r="A395" s="1">
        <f>raw!A395</f>
        <v>42530.166667824073</v>
      </c>
      <c r="B395">
        <f>raw!R395</f>
        <v>0</v>
      </c>
      <c r="C395">
        <f>raw!T395</f>
        <v>0</v>
      </c>
    </row>
    <row r="396" spans="1:3" x14ac:dyDescent="0.15">
      <c r="A396" s="1">
        <f>raw!A396</f>
        <v>42530.187501157408</v>
      </c>
      <c r="B396">
        <f>raw!R396</f>
        <v>0</v>
      </c>
      <c r="C396">
        <f>raw!T396</f>
        <v>0</v>
      </c>
    </row>
    <row r="397" spans="1:3" x14ac:dyDescent="0.15">
      <c r="A397" s="1">
        <f>raw!A397</f>
        <v>42530.208334490744</v>
      </c>
      <c r="B397">
        <f>raw!R397</f>
        <v>0</v>
      </c>
      <c r="C397">
        <f>raw!T397</f>
        <v>0</v>
      </c>
    </row>
    <row r="398" spans="1:3" x14ac:dyDescent="0.15">
      <c r="A398" s="1">
        <f>raw!A398</f>
        <v>42530.229167824073</v>
      </c>
      <c r="B398">
        <f>raw!R398</f>
        <v>0</v>
      </c>
      <c r="C398">
        <f>raw!T398</f>
        <v>0</v>
      </c>
    </row>
    <row r="399" spans="1:3" x14ac:dyDescent="0.15">
      <c r="A399" s="1">
        <f>raw!A399</f>
        <v>42530.250001157408</v>
      </c>
      <c r="B399">
        <f>raw!R399</f>
        <v>0</v>
      </c>
      <c r="C399">
        <f>raw!T399</f>
        <v>0</v>
      </c>
    </row>
    <row r="400" spans="1:3" x14ac:dyDescent="0.15">
      <c r="A400" s="1">
        <f>raw!A400</f>
        <v>42530.270834490744</v>
      </c>
      <c r="B400">
        <f>raw!R400</f>
        <v>0</v>
      </c>
      <c r="C400">
        <f>raw!T400</f>
        <v>0</v>
      </c>
    </row>
    <row r="401" spans="1:3" x14ac:dyDescent="0.15">
      <c r="A401" s="1">
        <f>raw!A401</f>
        <v>42530.291667824073</v>
      </c>
      <c r="B401">
        <f>raw!R401</f>
        <v>0</v>
      </c>
      <c r="C401">
        <f>raw!T401</f>
        <v>0</v>
      </c>
    </row>
    <row r="402" spans="1:3" x14ac:dyDescent="0.15">
      <c r="A402" s="1">
        <f>raw!A402</f>
        <v>42530.312501157408</v>
      </c>
      <c r="B402">
        <f>raw!R402</f>
        <v>0</v>
      </c>
      <c r="C402">
        <f>raw!T402</f>
        <v>0</v>
      </c>
    </row>
    <row r="403" spans="1:3" x14ac:dyDescent="0.15">
      <c r="A403" s="1">
        <f>raw!A403</f>
        <v>42530.333334490744</v>
      </c>
      <c r="B403">
        <f>raw!R403</f>
        <v>0</v>
      </c>
      <c r="C403">
        <f>raw!T403</f>
        <v>0</v>
      </c>
    </row>
    <row r="404" spans="1:3" x14ac:dyDescent="0.15">
      <c r="A404" s="1">
        <f>raw!A404</f>
        <v>42530.354167824073</v>
      </c>
      <c r="B404">
        <f>raw!R404</f>
        <v>0</v>
      </c>
      <c r="C404">
        <f>raw!T404</f>
        <v>0</v>
      </c>
    </row>
    <row r="405" spans="1:3" x14ac:dyDescent="0.15">
      <c r="A405" s="1">
        <f>raw!A405</f>
        <v>42530.375001157408</v>
      </c>
      <c r="B405">
        <f>raw!R405</f>
        <v>0</v>
      </c>
      <c r="C405">
        <f>raw!T405</f>
        <v>0</v>
      </c>
    </row>
    <row r="406" spans="1:3" x14ac:dyDescent="0.15">
      <c r="A406" s="1">
        <f>raw!A406</f>
        <v>42530.395834490744</v>
      </c>
      <c r="B406">
        <f>raw!R406</f>
        <v>0</v>
      </c>
      <c r="C406">
        <f>raw!T406</f>
        <v>0</v>
      </c>
    </row>
    <row r="407" spans="1:3" x14ac:dyDescent="0.15">
      <c r="A407" s="1">
        <f>raw!A407</f>
        <v>42530.416667824073</v>
      </c>
      <c r="B407">
        <f>raw!R407</f>
        <v>0</v>
      </c>
      <c r="C407">
        <f>raw!T407</f>
        <v>0</v>
      </c>
    </row>
    <row r="408" spans="1:3" x14ac:dyDescent="0.15">
      <c r="A408" s="1">
        <f>raw!A408</f>
        <v>42530.437501157408</v>
      </c>
      <c r="B408">
        <f>raw!R408</f>
        <v>0</v>
      </c>
      <c r="C408">
        <f>raw!T408</f>
        <v>0</v>
      </c>
    </row>
    <row r="409" spans="1:3" x14ac:dyDescent="0.15">
      <c r="A409" s="1">
        <f>raw!A409</f>
        <v>42530.458334490744</v>
      </c>
      <c r="B409">
        <f>raw!R409</f>
        <v>0</v>
      </c>
      <c r="C409">
        <f>raw!T409</f>
        <v>0</v>
      </c>
    </row>
    <row r="410" spans="1:3" x14ac:dyDescent="0.15">
      <c r="A410" s="1">
        <f>raw!A410</f>
        <v>42530.479167824073</v>
      </c>
      <c r="B410">
        <f>raw!R410</f>
        <v>0</v>
      </c>
      <c r="C410">
        <f>raw!T410</f>
        <v>0</v>
      </c>
    </row>
    <row r="411" spans="1:3" x14ac:dyDescent="0.15">
      <c r="A411" s="1">
        <f>raw!A411</f>
        <v>42530.500001157408</v>
      </c>
      <c r="B411">
        <f>raw!R411</f>
        <v>0</v>
      </c>
      <c r="C411">
        <f>raw!T411</f>
        <v>0</v>
      </c>
    </row>
    <row r="412" spans="1:3" x14ac:dyDescent="0.15">
      <c r="A412" s="1">
        <f>raw!A412</f>
        <v>42530.520834490744</v>
      </c>
      <c r="B412">
        <f>raw!R412</f>
        <v>0</v>
      </c>
      <c r="C412">
        <f>raw!T412</f>
        <v>0</v>
      </c>
    </row>
    <row r="413" spans="1:3" x14ac:dyDescent="0.15">
      <c r="A413" s="1">
        <f>raw!A413</f>
        <v>42530.541667824073</v>
      </c>
      <c r="B413">
        <f>raw!R413</f>
        <v>0</v>
      </c>
      <c r="C413">
        <f>raw!T413</f>
        <v>0</v>
      </c>
    </row>
    <row r="414" spans="1:3" x14ac:dyDescent="0.15">
      <c r="A414" s="1">
        <f>raw!A414</f>
        <v>42530.562501157408</v>
      </c>
      <c r="B414">
        <f>raw!R414</f>
        <v>0</v>
      </c>
      <c r="C414">
        <f>raw!T414</f>
        <v>0</v>
      </c>
    </row>
    <row r="415" spans="1:3" x14ac:dyDescent="0.15">
      <c r="A415" s="1">
        <f>raw!A415</f>
        <v>42530.583334490744</v>
      </c>
      <c r="B415">
        <f>raw!R415</f>
        <v>0</v>
      </c>
      <c r="C415">
        <f>raw!T415</f>
        <v>0</v>
      </c>
    </row>
    <row r="416" spans="1:3" x14ac:dyDescent="0.15">
      <c r="A416" s="1">
        <f>raw!A416</f>
        <v>42530.604167824073</v>
      </c>
      <c r="B416">
        <f>raw!R416</f>
        <v>0</v>
      </c>
      <c r="C416">
        <f>raw!T416</f>
        <v>0</v>
      </c>
    </row>
    <row r="417" spans="1:3" x14ac:dyDescent="0.15">
      <c r="A417" s="1">
        <f>raw!A417</f>
        <v>42530.625001157408</v>
      </c>
      <c r="B417">
        <f>raw!R417</f>
        <v>0</v>
      </c>
      <c r="C417">
        <f>raw!T417</f>
        <v>0</v>
      </c>
    </row>
    <row r="418" spans="1:3" x14ac:dyDescent="0.15">
      <c r="A418" s="1">
        <f>raw!A418</f>
        <v>42530.645834490744</v>
      </c>
      <c r="B418">
        <f>raw!R418</f>
        <v>0</v>
      </c>
      <c r="C418">
        <f>raw!T418</f>
        <v>0</v>
      </c>
    </row>
    <row r="419" spans="1:3" x14ac:dyDescent="0.15">
      <c r="A419" s="1">
        <f>raw!A419</f>
        <v>42530.666667824073</v>
      </c>
      <c r="B419">
        <f>raw!R419</f>
        <v>0</v>
      </c>
      <c r="C419">
        <f>raw!T419</f>
        <v>0</v>
      </c>
    </row>
    <row r="420" spans="1:3" x14ac:dyDescent="0.15">
      <c r="A420" s="1">
        <f>raw!A420</f>
        <v>42530.687501157408</v>
      </c>
      <c r="B420">
        <f>raw!R420</f>
        <v>0</v>
      </c>
      <c r="C420">
        <f>raw!T420</f>
        <v>0</v>
      </c>
    </row>
    <row r="421" spans="1:3" x14ac:dyDescent="0.15">
      <c r="A421" s="1">
        <f>raw!A421</f>
        <v>42530.708334490744</v>
      </c>
      <c r="B421">
        <f>raw!R421</f>
        <v>0</v>
      </c>
      <c r="C421">
        <f>raw!T421</f>
        <v>0</v>
      </c>
    </row>
    <row r="422" spans="1:3" x14ac:dyDescent="0.15">
      <c r="A422" s="1">
        <f>raw!A422</f>
        <v>42530.729167824073</v>
      </c>
      <c r="B422">
        <f>raw!R422</f>
        <v>0</v>
      </c>
      <c r="C422">
        <f>raw!T422</f>
        <v>0</v>
      </c>
    </row>
    <row r="423" spans="1:3" x14ac:dyDescent="0.15">
      <c r="A423" s="1">
        <f>raw!A423</f>
        <v>42530.750001157408</v>
      </c>
      <c r="B423">
        <f>raw!R423</f>
        <v>0</v>
      </c>
      <c r="C423">
        <f>raw!T423</f>
        <v>0</v>
      </c>
    </row>
    <row r="424" spans="1:3" x14ac:dyDescent="0.15">
      <c r="A424" s="1">
        <f>raw!A424</f>
        <v>42530.770834490744</v>
      </c>
      <c r="B424">
        <f>raw!R424</f>
        <v>0</v>
      </c>
      <c r="C424">
        <f>raw!T424</f>
        <v>0</v>
      </c>
    </row>
    <row r="425" spans="1:3" x14ac:dyDescent="0.15">
      <c r="A425" s="1">
        <f>raw!A425</f>
        <v>42530.791667824073</v>
      </c>
      <c r="B425">
        <f>raw!R425</f>
        <v>0</v>
      </c>
      <c r="C425">
        <f>raw!T425</f>
        <v>0</v>
      </c>
    </row>
    <row r="426" spans="1:3" x14ac:dyDescent="0.15">
      <c r="A426" s="1">
        <f>raw!A426</f>
        <v>42530.812501157408</v>
      </c>
      <c r="B426">
        <f>raw!R426</f>
        <v>0</v>
      </c>
      <c r="C426">
        <f>raw!T426</f>
        <v>0</v>
      </c>
    </row>
    <row r="427" spans="1:3" x14ac:dyDescent="0.15">
      <c r="A427" s="1">
        <f>raw!A427</f>
        <v>42530.833334490744</v>
      </c>
      <c r="B427">
        <f>raw!R427</f>
        <v>0</v>
      </c>
      <c r="C427">
        <f>raw!T427</f>
        <v>0</v>
      </c>
    </row>
    <row r="428" spans="1:3" x14ac:dyDescent="0.15">
      <c r="A428" s="1">
        <f>raw!A428</f>
        <v>42530.854167824073</v>
      </c>
      <c r="B428">
        <f>raw!R428</f>
        <v>0</v>
      </c>
      <c r="C428">
        <f>raw!T428</f>
        <v>0</v>
      </c>
    </row>
    <row r="429" spans="1:3" x14ac:dyDescent="0.15">
      <c r="A429" s="1">
        <f>raw!A429</f>
        <v>42530.875001157408</v>
      </c>
      <c r="B429">
        <f>raw!R429</f>
        <v>0</v>
      </c>
      <c r="C429">
        <f>raw!T429</f>
        <v>0</v>
      </c>
    </row>
    <row r="430" spans="1:3" x14ac:dyDescent="0.15">
      <c r="A430" s="1">
        <f>raw!A430</f>
        <v>42530.895834490744</v>
      </c>
      <c r="B430">
        <f>raw!R430</f>
        <v>0</v>
      </c>
      <c r="C430">
        <f>raw!T430</f>
        <v>0</v>
      </c>
    </row>
    <row r="431" spans="1:3" x14ac:dyDescent="0.15">
      <c r="A431" s="1">
        <f>raw!A431</f>
        <v>42530.916667824073</v>
      </c>
      <c r="B431">
        <f>raw!R431</f>
        <v>0</v>
      </c>
      <c r="C431">
        <f>raw!T431</f>
        <v>0</v>
      </c>
    </row>
    <row r="432" spans="1:3" x14ac:dyDescent="0.15">
      <c r="A432" s="1">
        <f>raw!A432</f>
        <v>42530.937501157408</v>
      </c>
      <c r="B432">
        <f>raw!R432</f>
        <v>0</v>
      </c>
      <c r="C432">
        <f>raw!T432</f>
        <v>0</v>
      </c>
    </row>
    <row r="433" spans="1:3" x14ac:dyDescent="0.15">
      <c r="A433" s="1">
        <f>raw!A433</f>
        <v>42530.958334490744</v>
      </c>
      <c r="B433">
        <f>raw!R433</f>
        <v>0</v>
      </c>
      <c r="C433">
        <f>raw!T433</f>
        <v>0</v>
      </c>
    </row>
    <row r="434" spans="1:3" x14ac:dyDescent="0.15">
      <c r="A434" s="1">
        <f>raw!A434</f>
        <v>42530.979167824073</v>
      </c>
      <c r="B434">
        <f>raw!R434</f>
        <v>0</v>
      </c>
      <c r="C434">
        <f>raw!T434</f>
        <v>0</v>
      </c>
    </row>
    <row r="435" spans="1:3" x14ac:dyDescent="0.15">
      <c r="A435" s="1">
        <f>raw!A435</f>
        <v>42531.000001157408</v>
      </c>
      <c r="B435">
        <f>raw!R435</f>
        <v>0</v>
      </c>
      <c r="C435">
        <f>raw!T435</f>
        <v>0</v>
      </c>
    </row>
    <row r="436" spans="1:3" x14ac:dyDescent="0.15">
      <c r="A436" s="1">
        <f>raw!A436</f>
        <v>42531.020834490744</v>
      </c>
      <c r="B436">
        <f>raw!R436</f>
        <v>0</v>
      </c>
      <c r="C436">
        <f>raw!T436</f>
        <v>0</v>
      </c>
    </row>
    <row r="437" spans="1:3" x14ac:dyDescent="0.15">
      <c r="A437" s="1">
        <f>raw!A437</f>
        <v>42531.041667824073</v>
      </c>
      <c r="B437">
        <f>raw!R437</f>
        <v>0</v>
      </c>
      <c r="C437">
        <f>raw!T437</f>
        <v>0</v>
      </c>
    </row>
    <row r="438" spans="1:3" x14ac:dyDescent="0.15">
      <c r="A438" s="1">
        <f>raw!A438</f>
        <v>42531.062501157408</v>
      </c>
      <c r="B438">
        <f>raw!R438</f>
        <v>0</v>
      </c>
      <c r="C438">
        <f>raw!T438</f>
        <v>0</v>
      </c>
    </row>
    <row r="439" spans="1:3" x14ac:dyDescent="0.15">
      <c r="A439" s="1">
        <f>raw!A439</f>
        <v>42531.083334490744</v>
      </c>
      <c r="B439">
        <f>raw!R439</f>
        <v>0</v>
      </c>
      <c r="C439">
        <f>raw!T439</f>
        <v>0</v>
      </c>
    </row>
    <row r="440" spans="1:3" x14ac:dyDescent="0.15">
      <c r="A440" s="1">
        <f>raw!A440</f>
        <v>42531.104167824073</v>
      </c>
      <c r="B440">
        <f>raw!R440</f>
        <v>0</v>
      </c>
      <c r="C440">
        <f>raw!T440</f>
        <v>0</v>
      </c>
    </row>
    <row r="441" spans="1:3" x14ac:dyDescent="0.15">
      <c r="A441" s="1">
        <f>raw!A441</f>
        <v>42531.125001157408</v>
      </c>
      <c r="B441">
        <f>raw!R441</f>
        <v>0</v>
      </c>
      <c r="C441">
        <f>raw!T441</f>
        <v>0</v>
      </c>
    </row>
    <row r="442" spans="1:3" x14ac:dyDescent="0.15">
      <c r="A442" s="1">
        <f>raw!A442</f>
        <v>42531.145834490744</v>
      </c>
      <c r="B442">
        <f>raw!R442</f>
        <v>0</v>
      </c>
      <c r="C442">
        <f>raw!T442</f>
        <v>0</v>
      </c>
    </row>
    <row r="443" spans="1:3" x14ac:dyDescent="0.15">
      <c r="A443" s="1">
        <f>raw!A443</f>
        <v>42531.166667824073</v>
      </c>
      <c r="B443">
        <f>raw!R443</f>
        <v>0</v>
      </c>
      <c r="C443">
        <f>raw!T443</f>
        <v>0</v>
      </c>
    </row>
    <row r="444" spans="1:3" x14ac:dyDescent="0.15">
      <c r="A444" s="1">
        <f>raw!A444</f>
        <v>42531.187501157408</v>
      </c>
      <c r="B444">
        <f>raw!R444</f>
        <v>0</v>
      </c>
      <c r="C444">
        <f>raw!T444</f>
        <v>0</v>
      </c>
    </row>
    <row r="445" spans="1:3" x14ac:dyDescent="0.15">
      <c r="A445" s="1">
        <f>raw!A445</f>
        <v>42531.208334490744</v>
      </c>
      <c r="B445">
        <f>raw!R445</f>
        <v>0</v>
      </c>
      <c r="C445">
        <f>raw!T445</f>
        <v>0</v>
      </c>
    </row>
    <row r="446" spans="1:3" x14ac:dyDescent="0.15">
      <c r="A446" s="1">
        <f>raw!A446</f>
        <v>42531.229167824073</v>
      </c>
      <c r="B446">
        <f>raw!R446</f>
        <v>0</v>
      </c>
      <c r="C446">
        <f>raw!T446</f>
        <v>0</v>
      </c>
    </row>
    <row r="447" spans="1:3" x14ac:dyDescent="0.15">
      <c r="A447" s="1">
        <f>raw!A447</f>
        <v>42531.250001157408</v>
      </c>
      <c r="B447">
        <f>raw!R447</f>
        <v>0</v>
      </c>
      <c r="C447">
        <f>raw!T447</f>
        <v>0</v>
      </c>
    </row>
    <row r="448" spans="1:3" x14ac:dyDescent="0.15">
      <c r="A448" s="1">
        <f>raw!A448</f>
        <v>42531.270834490744</v>
      </c>
      <c r="B448">
        <f>raw!R448</f>
        <v>0</v>
      </c>
      <c r="C448">
        <f>raw!T448</f>
        <v>0</v>
      </c>
    </row>
    <row r="449" spans="1:3" x14ac:dyDescent="0.15">
      <c r="A449" s="1">
        <f>raw!A449</f>
        <v>42531.291667824073</v>
      </c>
      <c r="B449">
        <f>raw!R449</f>
        <v>0</v>
      </c>
      <c r="C449">
        <f>raw!T449</f>
        <v>0</v>
      </c>
    </row>
    <row r="450" spans="1:3" x14ac:dyDescent="0.15">
      <c r="A450" s="1">
        <f>raw!A450</f>
        <v>42531.312501157408</v>
      </c>
      <c r="B450">
        <f>raw!R450</f>
        <v>0</v>
      </c>
      <c r="C450">
        <f>raw!T450</f>
        <v>0</v>
      </c>
    </row>
    <row r="451" spans="1:3" x14ac:dyDescent="0.15">
      <c r="A451" s="1">
        <f>raw!A451</f>
        <v>42531.333334490744</v>
      </c>
      <c r="B451">
        <f>raw!R451</f>
        <v>0</v>
      </c>
      <c r="C451">
        <f>raw!T451</f>
        <v>0</v>
      </c>
    </row>
    <row r="452" spans="1:3" x14ac:dyDescent="0.15">
      <c r="A452" s="1">
        <f>raw!A452</f>
        <v>42531.354167824073</v>
      </c>
      <c r="B452">
        <f>raw!R452</f>
        <v>0</v>
      </c>
      <c r="C452">
        <f>raw!T452</f>
        <v>0</v>
      </c>
    </row>
    <row r="453" spans="1:3" x14ac:dyDescent="0.15">
      <c r="A453" s="1">
        <f>raw!A453</f>
        <v>42531.375001157408</v>
      </c>
      <c r="B453">
        <f>raw!R453</f>
        <v>0</v>
      </c>
      <c r="C453">
        <f>raw!T453</f>
        <v>0</v>
      </c>
    </row>
    <row r="454" spans="1:3" x14ac:dyDescent="0.15">
      <c r="A454" s="1">
        <f>raw!A454</f>
        <v>42531.395834490744</v>
      </c>
      <c r="B454">
        <f>raw!R454</f>
        <v>0</v>
      </c>
      <c r="C454">
        <f>raw!T454</f>
        <v>0</v>
      </c>
    </row>
    <row r="455" spans="1:3" x14ac:dyDescent="0.15">
      <c r="A455" s="1">
        <f>raw!A455</f>
        <v>42531.416667824073</v>
      </c>
      <c r="B455">
        <f>raw!R455</f>
        <v>0</v>
      </c>
      <c r="C455">
        <f>raw!T455</f>
        <v>0</v>
      </c>
    </row>
    <row r="456" spans="1:3" x14ac:dyDescent="0.15">
      <c r="A456" s="1">
        <f>raw!A456</f>
        <v>42531.437501157408</v>
      </c>
      <c r="B456">
        <f>raw!R456</f>
        <v>0</v>
      </c>
      <c r="C456">
        <f>raw!T456</f>
        <v>0</v>
      </c>
    </row>
    <row r="457" spans="1:3" x14ac:dyDescent="0.15">
      <c r="A457" s="1">
        <f>raw!A457</f>
        <v>42531.458334490744</v>
      </c>
      <c r="B457">
        <f>raw!R457</f>
        <v>0</v>
      </c>
      <c r="C457">
        <f>raw!T457</f>
        <v>0</v>
      </c>
    </row>
    <row r="458" spans="1:3" x14ac:dyDescent="0.15">
      <c r="A458" s="1">
        <f>raw!A458</f>
        <v>42531.479167824073</v>
      </c>
      <c r="B458">
        <f>raw!R458</f>
        <v>0</v>
      </c>
      <c r="C458">
        <f>raw!T458</f>
        <v>0</v>
      </c>
    </row>
    <row r="459" spans="1:3" x14ac:dyDescent="0.15">
      <c r="A459" s="1">
        <f>raw!A459</f>
        <v>42531.500001157408</v>
      </c>
      <c r="B459">
        <f>raw!R459</f>
        <v>0</v>
      </c>
      <c r="C459">
        <f>raw!T459</f>
        <v>0</v>
      </c>
    </row>
    <row r="460" spans="1:3" x14ac:dyDescent="0.15">
      <c r="A460" s="1">
        <f>raw!A460</f>
        <v>42531.520834490744</v>
      </c>
      <c r="B460">
        <f>raw!R460</f>
        <v>0</v>
      </c>
      <c r="C460">
        <f>raw!T460</f>
        <v>0</v>
      </c>
    </row>
    <row r="461" spans="1:3" x14ac:dyDescent="0.15">
      <c r="A461" s="1">
        <f>raw!A461</f>
        <v>42531.541667824073</v>
      </c>
      <c r="B461">
        <f>raw!R461</f>
        <v>0</v>
      </c>
      <c r="C461">
        <f>raw!T461</f>
        <v>0</v>
      </c>
    </row>
    <row r="462" spans="1:3" x14ac:dyDescent="0.15">
      <c r="A462" s="1">
        <f>raw!A462</f>
        <v>42531.562501157408</v>
      </c>
      <c r="B462">
        <f>raw!R462</f>
        <v>0</v>
      </c>
      <c r="C462">
        <f>raw!T462</f>
        <v>0</v>
      </c>
    </row>
    <row r="463" spans="1:3" x14ac:dyDescent="0.15">
      <c r="A463" s="1">
        <f>raw!A463</f>
        <v>42531.583334490744</v>
      </c>
      <c r="B463">
        <f>raw!R463</f>
        <v>0</v>
      </c>
      <c r="C463">
        <f>raw!T463</f>
        <v>0</v>
      </c>
    </row>
    <row r="464" spans="1:3" x14ac:dyDescent="0.15">
      <c r="A464" s="1">
        <f>raw!A464</f>
        <v>42531.604167824073</v>
      </c>
      <c r="B464">
        <f>raw!R464</f>
        <v>0</v>
      </c>
      <c r="C464">
        <f>raw!T464</f>
        <v>0</v>
      </c>
    </row>
    <row r="465" spans="1:3" x14ac:dyDescent="0.15">
      <c r="A465" s="1">
        <f>raw!A465</f>
        <v>42531.625001157408</v>
      </c>
      <c r="B465">
        <f>raw!R465</f>
        <v>0</v>
      </c>
      <c r="C465">
        <f>raw!T465</f>
        <v>0</v>
      </c>
    </row>
    <row r="466" spans="1:3" x14ac:dyDescent="0.15">
      <c r="A466" s="1">
        <f>raw!A466</f>
        <v>42531.645834490744</v>
      </c>
      <c r="B466">
        <f>raw!R466</f>
        <v>0</v>
      </c>
      <c r="C466">
        <f>raw!T466</f>
        <v>0</v>
      </c>
    </row>
    <row r="467" spans="1:3" x14ac:dyDescent="0.15">
      <c r="A467" s="1">
        <f>raw!A467</f>
        <v>42531.666667824073</v>
      </c>
      <c r="B467">
        <f>raw!R467</f>
        <v>0</v>
      </c>
      <c r="C467">
        <f>raw!T467</f>
        <v>0</v>
      </c>
    </row>
    <row r="468" spans="1:3" x14ac:dyDescent="0.15">
      <c r="A468" s="1">
        <f>raw!A468</f>
        <v>42531.687501157408</v>
      </c>
      <c r="B468">
        <f>raw!R468</f>
        <v>0</v>
      </c>
      <c r="C468">
        <f>raw!T468</f>
        <v>0</v>
      </c>
    </row>
    <row r="469" spans="1:3" x14ac:dyDescent="0.15">
      <c r="A469" s="1">
        <f>raw!A469</f>
        <v>42531.708334490744</v>
      </c>
      <c r="B469">
        <f>raw!R469</f>
        <v>0</v>
      </c>
      <c r="C469">
        <f>raw!T469</f>
        <v>0</v>
      </c>
    </row>
    <row r="470" spans="1:3" x14ac:dyDescent="0.15">
      <c r="A470" s="1">
        <f>raw!A470</f>
        <v>42531.729167824073</v>
      </c>
      <c r="B470">
        <f>raw!R470</f>
        <v>0</v>
      </c>
      <c r="C470">
        <f>raw!T470</f>
        <v>0</v>
      </c>
    </row>
    <row r="471" spans="1:3" x14ac:dyDescent="0.15">
      <c r="A471" s="1">
        <f>raw!A471</f>
        <v>42531.750001157408</v>
      </c>
      <c r="B471">
        <f>raw!R471</f>
        <v>0</v>
      </c>
      <c r="C471">
        <f>raw!T471</f>
        <v>0</v>
      </c>
    </row>
    <row r="472" spans="1:3" x14ac:dyDescent="0.15">
      <c r="A472" s="1">
        <f>raw!A472</f>
        <v>42531.770834490744</v>
      </c>
      <c r="B472">
        <f>raw!R472</f>
        <v>0</v>
      </c>
      <c r="C472">
        <f>raw!T472</f>
        <v>0</v>
      </c>
    </row>
    <row r="473" spans="1:3" x14ac:dyDescent="0.15">
      <c r="A473" s="1">
        <f>raw!A473</f>
        <v>42531.791667824073</v>
      </c>
      <c r="B473">
        <f>raw!R473</f>
        <v>0</v>
      </c>
      <c r="C473">
        <f>raw!T473</f>
        <v>0</v>
      </c>
    </row>
    <row r="474" spans="1:3" x14ac:dyDescent="0.15">
      <c r="A474" s="1">
        <f>raw!A474</f>
        <v>42531.812501157408</v>
      </c>
      <c r="B474">
        <f>raw!R474</f>
        <v>0</v>
      </c>
      <c r="C474">
        <f>raw!T474</f>
        <v>0</v>
      </c>
    </row>
    <row r="475" spans="1:3" x14ac:dyDescent="0.15">
      <c r="A475" s="1">
        <f>raw!A475</f>
        <v>42531.833334490744</v>
      </c>
      <c r="B475">
        <f>raw!R475</f>
        <v>0</v>
      </c>
      <c r="C475">
        <f>raw!T475</f>
        <v>0</v>
      </c>
    </row>
    <row r="476" spans="1:3" x14ac:dyDescent="0.15">
      <c r="A476" s="1">
        <f>raw!A476</f>
        <v>42531.854167824073</v>
      </c>
      <c r="B476">
        <f>raw!R476</f>
        <v>0</v>
      </c>
      <c r="C476">
        <f>raw!T476</f>
        <v>0</v>
      </c>
    </row>
    <row r="477" spans="1:3" x14ac:dyDescent="0.15">
      <c r="A477" s="1">
        <f>raw!A477</f>
        <v>42531.875001157408</v>
      </c>
      <c r="B477">
        <f>raw!R477</f>
        <v>0</v>
      </c>
      <c r="C477">
        <f>raw!T477</f>
        <v>0</v>
      </c>
    </row>
    <row r="478" spans="1:3" x14ac:dyDescent="0.15">
      <c r="A478" s="1">
        <f>raw!A478</f>
        <v>42531.895834490744</v>
      </c>
      <c r="B478">
        <f>raw!R478</f>
        <v>0</v>
      </c>
      <c r="C478">
        <f>raw!T478</f>
        <v>0</v>
      </c>
    </row>
    <row r="479" spans="1:3" x14ac:dyDescent="0.15">
      <c r="A479" s="1">
        <f>raw!A479</f>
        <v>42531.916667824073</v>
      </c>
      <c r="B479">
        <f>raw!R479</f>
        <v>0</v>
      </c>
      <c r="C479">
        <f>raw!T479</f>
        <v>0</v>
      </c>
    </row>
    <row r="480" spans="1:3" x14ac:dyDescent="0.15">
      <c r="A480" s="1">
        <f>raw!A480</f>
        <v>42531.937501157408</v>
      </c>
      <c r="B480">
        <f>raw!R480</f>
        <v>0</v>
      </c>
      <c r="C480">
        <f>raw!T480</f>
        <v>0</v>
      </c>
    </row>
    <row r="481" spans="1:3" x14ac:dyDescent="0.15">
      <c r="A481" s="1">
        <f>raw!A481</f>
        <v>42531.958334490744</v>
      </c>
      <c r="B481">
        <f>raw!R481</f>
        <v>0</v>
      </c>
      <c r="C481">
        <f>raw!T481</f>
        <v>0</v>
      </c>
    </row>
    <row r="482" spans="1:3" x14ac:dyDescent="0.15">
      <c r="A482" s="1">
        <f>raw!A482</f>
        <v>42531.979167824073</v>
      </c>
      <c r="B482">
        <f>raw!R482</f>
        <v>0</v>
      </c>
      <c r="C482">
        <f>raw!T482</f>
        <v>0</v>
      </c>
    </row>
    <row r="483" spans="1:3" x14ac:dyDescent="0.15">
      <c r="A483" s="1">
        <f>raw!A483</f>
        <v>42532.000001157408</v>
      </c>
      <c r="B483">
        <f>raw!R483</f>
        <v>0</v>
      </c>
      <c r="C483">
        <f>raw!T483</f>
        <v>0</v>
      </c>
    </row>
    <row r="484" spans="1:3" x14ac:dyDescent="0.15">
      <c r="A484" s="1">
        <f>raw!A484</f>
        <v>42532.020834490744</v>
      </c>
      <c r="B484">
        <f>raw!R484</f>
        <v>0</v>
      </c>
      <c r="C484">
        <f>raw!T484</f>
        <v>0</v>
      </c>
    </row>
    <row r="485" spans="1:3" x14ac:dyDescent="0.15">
      <c r="A485" s="1">
        <f>raw!A485</f>
        <v>42532.041667824073</v>
      </c>
      <c r="B485">
        <f>raw!R485</f>
        <v>0</v>
      </c>
      <c r="C485">
        <f>raw!T485</f>
        <v>0</v>
      </c>
    </row>
    <row r="486" spans="1:3" x14ac:dyDescent="0.15">
      <c r="A486" s="1">
        <f>raw!A486</f>
        <v>42532.062501157408</v>
      </c>
      <c r="B486">
        <f>raw!R486</f>
        <v>0</v>
      </c>
      <c r="C486">
        <f>raw!T486</f>
        <v>0</v>
      </c>
    </row>
    <row r="487" spans="1:3" x14ac:dyDescent="0.15">
      <c r="A487" s="1">
        <f>raw!A487</f>
        <v>42532.083334490744</v>
      </c>
      <c r="B487">
        <f>raw!R487</f>
        <v>0</v>
      </c>
      <c r="C487">
        <f>raw!T487</f>
        <v>0</v>
      </c>
    </row>
    <row r="488" spans="1:3" x14ac:dyDescent="0.15">
      <c r="A488" s="1">
        <f>raw!A488</f>
        <v>42532.104167824073</v>
      </c>
      <c r="B488">
        <f>raw!R488</f>
        <v>0</v>
      </c>
      <c r="C488">
        <f>raw!T488</f>
        <v>0</v>
      </c>
    </row>
    <row r="489" spans="1:3" x14ac:dyDescent="0.15">
      <c r="A489" s="1">
        <f>raw!A489</f>
        <v>42532.125001157408</v>
      </c>
      <c r="B489">
        <f>raw!R489</f>
        <v>0</v>
      </c>
      <c r="C489">
        <f>raw!T489</f>
        <v>0</v>
      </c>
    </row>
    <row r="490" spans="1:3" x14ac:dyDescent="0.15">
      <c r="A490" s="1">
        <f>raw!A490</f>
        <v>42532.145834490744</v>
      </c>
      <c r="B490">
        <f>raw!R490</f>
        <v>0</v>
      </c>
      <c r="C490">
        <f>raw!T490</f>
        <v>0</v>
      </c>
    </row>
    <row r="491" spans="1:3" x14ac:dyDescent="0.15">
      <c r="A491" s="1">
        <f>raw!A491</f>
        <v>42532.166667824073</v>
      </c>
      <c r="B491">
        <f>raw!R491</f>
        <v>0</v>
      </c>
      <c r="C491">
        <f>raw!T491</f>
        <v>0</v>
      </c>
    </row>
    <row r="492" spans="1:3" x14ac:dyDescent="0.15">
      <c r="A492" s="1">
        <f>raw!A492</f>
        <v>42532.187501157408</v>
      </c>
      <c r="B492">
        <f>raw!R492</f>
        <v>0</v>
      </c>
      <c r="C492">
        <f>raw!T492</f>
        <v>0</v>
      </c>
    </row>
    <row r="493" spans="1:3" x14ac:dyDescent="0.15">
      <c r="A493" s="1">
        <f>raw!A493</f>
        <v>42532.208334490744</v>
      </c>
      <c r="B493">
        <f>raw!R493</f>
        <v>0</v>
      </c>
      <c r="C493">
        <f>raw!T493</f>
        <v>0</v>
      </c>
    </row>
    <row r="494" spans="1:3" x14ac:dyDescent="0.15">
      <c r="A494" s="1">
        <f>raw!A494</f>
        <v>42532.229167824073</v>
      </c>
      <c r="B494">
        <f>raw!R494</f>
        <v>0</v>
      </c>
      <c r="C494">
        <f>raw!T494</f>
        <v>0</v>
      </c>
    </row>
    <row r="495" spans="1:3" x14ac:dyDescent="0.15">
      <c r="A495" s="1">
        <f>raw!A495</f>
        <v>42532.250001157408</v>
      </c>
      <c r="B495">
        <f>raw!R495</f>
        <v>0</v>
      </c>
      <c r="C495">
        <f>raw!T495</f>
        <v>0</v>
      </c>
    </row>
    <row r="496" spans="1:3" x14ac:dyDescent="0.15">
      <c r="A496" s="1">
        <f>raw!A496</f>
        <v>42532.270834490744</v>
      </c>
      <c r="B496">
        <f>raw!R496</f>
        <v>0</v>
      </c>
      <c r="C496">
        <f>raw!T496</f>
        <v>0</v>
      </c>
    </row>
    <row r="497" spans="1:3" x14ac:dyDescent="0.15">
      <c r="A497" s="1">
        <f>raw!A497</f>
        <v>42532.291667824073</v>
      </c>
      <c r="B497">
        <f>raw!R497</f>
        <v>0</v>
      </c>
      <c r="C497">
        <f>raw!T497</f>
        <v>0</v>
      </c>
    </row>
    <row r="498" spans="1:3" x14ac:dyDescent="0.15">
      <c r="A498" s="1">
        <f>raw!A498</f>
        <v>42532.312501157408</v>
      </c>
      <c r="B498">
        <f>raw!R498</f>
        <v>0</v>
      </c>
      <c r="C498">
        <f>raw!T498</f>
        <v>0</v>
      </c>
    </row>
    <row r="499" spans="1:3" x14ac:dyDescent="0.15">
      <c r="A499" s="1">
        <f>raw!A499</f>
        <v>42532.333334490744</v>
      </c>
      <c r="B499">
        <f>raw!R499</f>
        <v>0</v>
      </c>
      <c r="C499">
        <f>raw!T499</f>
        <v>0</v>
      </c>
    </row>
    <row r="500" spans="1:3" x14ac:dyDescent="0.15">
      <c r="A500" s="1">
        <f>raw!A500</f>
        <v>42532.354167824073</v>
      </c>
      <c r="B500">
        <f>raw!R500</f>
        <v>0</v>
      </c>
      <c r="C500">
        <f>raw!T500</f>
        <v>0</v>
      </c>
    </row>
    <row r="501" spans="1:3" x14ac:dyDescent="0.15">
      <c r="A501" s="1">
        <f>raw!A501</f>
        <v>42532.375001157408</v>
      </c>
      <c r="B501">
        <f>raw!R501</f>
        <v>0</v>
      </c>
      <c r="C501">
        <f>raw!T501</f>
        <v>0</v>
      </c>
    </row>
    <row r="502" spans="1:3" x14ac:dyDescent="0.15">
      <c r="A502" s="1">
        <f>raw!A502</f>
        <v>42532.395834490744</v>
      </c>
      <c r="B502">
        <f>raw!R502</f>
        <v>0</v>
      </c>
      <c r="C502">
        <f>raw!T502</f>
        <v>0</v>
      </c>
    </row>
    <row r="503" spans="1:3" x14ac:dyDescent="0.15">
      <c r="A503" s="1">
        <f>raw!A503</f>
        <v>42532.416667824073</v>
      </c>
      <c r="B503">
        <f>raw!R503</f>
        <v>0</v>
      </c>
      <c r="C503">
        <f>raw!T503</f>
        <v>0</v>
      </c>
    </row>
    <row r="504" spans="1:3" x14ac:dyDescent="0.15">
      <c r="A504" s="1">
        <f>raw!A504</f>
        <v>42532.437501157408</v>
      </c>
      <c r="B504">
        <f>raw!R504</f>
        <v>0</v>
      </c>
      <c r="C504">
        <f>raw!T504</f>
        <v>0</v>
      </c>
    </row>
    <row r="505" spans="1:3" x14ac:dyDescent="0.15">
      <c r="A505" s="1">
        <f>raw!A505</f>
        <v>42532.458334490744</v>
      </c>
      <c r="B505">
        <f>raw!R505</f>
        <v>0</v>
      </c>
      <c r="C505">
        <f>raw!T505</f>
        <v>0</v>
      </c>
    </row>
    <row r="506" spans="1:3" x14ac:dyDescent="0.15">
      <c r="A506" s="1">
        <f>raw!A506</f>
        <v>42532.479167824073</v>
      </c>
      <c r="B506">
        <f>raw!R506</f>
        <v>0</v>
      </c>
      <c r="C506">
        <f>raw!T506</f>
        <v>0</v>
      </c>
    </row>
    <row r="507" spans="1:3" x14ac:dyDescent="0.15">
      <c r="A507" s="1">
        <f>raw!A507</f>
        <v>42532.500001157408</v>
      </c>
      <c r="B507">
        <f>raw!R507</f>
        <v>0</v>
      </c>
      <c r="C507">
        <f>raw!T507</f>
        <v>0</v>
      </c>
    </row>
    <row r="508" spans="1:3" x14ac:dyDescent="0.15">
      <c r="A508" s="1">
        <f>raw!A508</f>
        <v>42532.520834490744</v>
      </c>
      <c r="B508">
        <f>raw!R508</f>
        <v>0</v>
      </c>
      <c r="C508">
        <f>raw!T508</f>
        <v>0</v>
      </c>
    </row>
    <row r="509" spans="1:3" x14ac:dyDescent="0.15">
      <c r="A509" s="1">
        <f>raw!A509</f>
        <v>42532.541667824073</v>
      </c>
      <c r="B509">
        <f>raw!R509</f>
        <v>0</v>
      </c>
      <c r="C509">
        <f>raw!T509</f>
        <v>0</v>
      </c>
    </row>
    <row r="510" spans="1:3" x14ac:dyDescent="0.15">
      <c r="A510" s="1">
        <f>raw!A510</f>
        <v>42532.562501157408</v>
      </c>
      <c r="B510">
        <f>raw!R510</f>
        <v>0</v>
      </c>
      <c r="C510">
        <f>raw!T510</f>
        <v>0</v>
      </c>
    </row>
    <row r="511" spans="1:3" x14ac:dyDescent="0.15">
      <c r="A511" s="1">
        <f>raw!A511</f>
        <v>42532.583334490744</v>
      </c>
      <c r="B511">
        <f>raw!R511</f>
        <v>0</v>
      </c>
      <c r="C511">
        <f>raw!T511</f>
        <v>0</v>
      </c>
    </row>
    <row r="512" spans="1:3" x14ac:dyDescent="0.15">
      <c r="A512" s="1">
        <f>raw!A512</f>
        <v>42532.604167824073</v>
      </c>
      <c r="B512">
        <f>raw!R512</f>
        <v>0</v>
      </c>
      <c r="C512">
        <f>raw!T512</f>
        <v>0</v>
      </c>
    </row>
    <row r="513" spans="1:3" x14ac:dyDescent="0.15">
      <c r="A513" s="1">
        <f>raw!A513</f>
        <v>42532.625001157408</v>
      </c>
      <c r="B513">
        <f>raw!R513</f>
        <v>0</v>
      </c>
      <c r="C513">
        <f>raw!T513</f>
        <v>0</v>
      </c>
    </row>
    <row r="514" spans="1:3" x14ac:dyDescent="0.15">
      <c r="A514" s="1">
        <f>raw!A514</f>
        <v>42532.645834490744</v>
      </c>
      <c r="B514">
        <f>raw!R514</f>
        <v>0</v>
      </c>
      <c r="C514">
        <f>raw!T514</f>
        <v>0</v>
      </c>
    </row>
    <row r="515" spans="1:3" x14ac:dyDescent="0.15">
      <c r="A515" s="1">
        <f>raw!A515</f>
        <v>42532.666667824073</v>
      </c>
      <c r="B515">
        <f>raw!R515</f>
        <v>0</v>
      </c>
      <c r="C515">
        <f>raw!T515</f>
        <v>0</v>
      </c>
    </row>
    <row r="516" spans="1:3" x14ac:dyDescent="0.15">
      <c r="A516" s="1">
        <f>raw!A516</f>
        <v>42532.687501157408</v>
      </c>
      <c r="B516">
        <f>raw!R516</f>
        <v>0</v>
      </c>
      <c r="C516">
        <f>raw!T516</f>
        <v>0</v>
      </c>
    </row>
    <row r="517" spans="1:3" x14ac:dyDescent="0.15">
      <c r="A517" s="1">
        <f>raw!A517</f>
        <v>42532.708334490744</v>
      </c>
      <c r="B517">
        <f>raw!R517</f>
        <v>0</v>
      </c>
      <c r="C517">
        <f>raw!T517</f>
        <v>0</v>
      </c>
    </row>
    <row r="518" spans="1:3" x14ac:dyDescent="0.15">
      <c r="A518" s="1">
        <f>raw!A518</f>
        <v>42532.729167824073</v>
      </c>
      <c r="B518">
        <f>raw!R518</f>
        <v>0</v>
      </c>
      <c r="C518">
        <f>raw!T518</f>
        <v>0</v>
      </c>
    </row>
    <row r="519" spans="1:3" x14ac:dyDescent="0.15">
      <c r="A519" s="1">
        <f>raw!A519</f>
        <v>42532.750001157408</v>
      </c>
      <c r="B519">
        <f>raw!R519</f>
        <v>0</v>
      </c>
      <c r="C519">
        <f>raw!T519</f>
        <v>0</v>
      </c>
    </row>
    <row r="520" spans="1:3" x14ac:dyDescent="0.15">
      <c r="A520" s="1">
        <f>raw!A520</f>
        <v>42532.770834490744</v>
      </c>
      <c r="B520">
        <f>raw!R520</f>
        <v>0</v>
      </c>
      <c r="C520">
        <f>raw!T520</f>
        <v>0</v>
      </c>
    </row>
    <row r="521" spans="1:3" x14ac:dyDescent="0.15">
      <c r="A521" s="1">
        <f>raw!A521</f>
        <v>42532.791667824073</v>
      </c>
      <c r="B521">
        <f>raw!R521</f>
        <v>0</v>
      </c>
      <c r="C521">
        <f>raw!T521</f>
        <v>0</v>
      </c>
    </row>
    <row r="522" spans="1:3" x14ac:dyDescent="0.15">
      <c r="A522" s="1">
        <f>raw!A522</f>
        <v>42532.812501157408</v>
      </c>
      <c r="B522">
        <f>raw!R522</f>
        <v>0</v>
      </c>
      <c r="C522">
        <f>raw!T522</f>
        <v>0</v>
      </c>
    </row>
    <row r="523" spans="1:3" x14ac:dyDescent="0.15">
      <c r="A523" s="1">
        <f>raw!A523</f>
        <v>42532.833334490744</v>
      </c>
      <c r="B523">
        <f>raw!R523</f>
        <v>0</v>
      </c>
      <c r="C523">
        <f>raw!T523</f>
        <v>0</v>
      </c>
    </row>
    <row r="524" spans="1:3" x14ac:dyDescent="0.15">
      <c r="A524" s="1">
        <f>raw!A524</f>
        <v>42532.854167824073</v>
      </c>
      <c r="B524">
        <f>raw!R524</f>
        <v>0</v>
      </c>
      <c r="C524">
        <f>raw!T524</f>
        <v>0</v>
      </c>
    </row>
    <row r="525" spans="1:3" x14ac:dyDescent="0.15">
      <c r="A525" s="1">
        <f>raw!A525</f>
        <v>42532.875001157408</v>
      </c>
      <c r="B525">
        <f>raw!R525</f>
        <v>0</v>
      </c>
      <c r="C525">
        <f>raw!T525</f>
        <v>0</v>
      </c>
    </row>
    <row r="526" spans="1:3" x14ac:dyDescent="0.15">
      <c r="A526" s="1">
        <f>raw!A526</f>
        <v>42532.895834490744</v>
      </c>
      <c r="B526">
        <f>raw!R526</f>
        <v>0</v>
      </c>
      <c r="C526">
        <f>raw!T526</f>
        <v>0</v>
      </c>
    </row>
    <row r="527" spans="1:3" x14ac:dyDescent="0.15">
      <c r="A527" s="1">
        <f>raw!A527</f>
        <v>42532.916667824073</v>
      </c>
      <c r="B527">
        <f>raw!R527</f>
        <v>0</v>
      </c>
      <c r="C527">
        <f>raw!T527</f>
        <v>0</v>
      </c>
    </row>
    <row r="528" spans="1:3" x14ac:dyDescent="0.15">
      <c r="A528" s="1">
        <f>raw!A528</f>
        <v>42532.937501157408</v>
      </c>
      <c r="B528">
        <f>raw!R528</f>
        <v>0</v>
      </c>
      <c r="C528">
        <f>raw!T528</f>
        <v>0</v>
      </c>
    </row>
    <row r="529" spans="1:3" x14ac:dyDescent="0.15">
      <c r="A529" s="1">
        <f>raw!A529</f>
        <v>42532.958334490744</v>
      </c>
      <c r="B529">
        <f>raw!R529</f>
        <v>0</v>
      </c>
      <c r="C529">
        <f>raw!T529</f>
        <v>0</v>
      </c>
    </row>
    <row r="530" spans="1:3" x14ac:dyDescent="0.15">
      <c r="A530" s="1">
        <f>raw!A530</f>
        <v>42532.979167824073</v>
      </c>
      <c r="B530">
        <f>raw!R530</f>
        <v>0</v>
      </c>
      <c r="C530">
        <f>raw!T530</f>
        <v>0</v>
      </c>
    </row>
    <row r="531" spans="1:3" x14ac:dyDescent="0.15">
      <c r="A531" s="1">
        <f>raw!A531</f>
        <v>42533.000001157408</v>
      </c>
      <c r="B531">
        <f>raw!R531</f>
        <v>0</v>
      </c>
      <c r="C531">
        <f>raw!T531</f>
        <v>0</v>
      </c>
    </row>
    <row r="532" spans="1:3" x14ac:dyDescent="0.15">
      <c r="A532" s="1">
        <f>raw!A532</f>
        <v>42533.020834490744</v>
      </c>
      <c r="B532">
        <f>raw!R532</f>
        <v>0</v>
      </c>
      <c r="C532">
        <f>raw!T532</f>
        <v>0</v>
      </c>
    </row>
    <row r="533" spans="1:3" x14ac:dyDescent="0.15">
      <c r="A533" s="1">
        <f>raw!A533</f>
        <v>42533.041667824073</v>
      </c>
      <c r="B533">
        <f>raw!R533</f>
        <v>0</v>
      </c>
      <c r="C533">
        <f>raw!T533</f>
        <v>0</v>
      </c>
    </row>
    <row r="534" spans="1:3" x14ac:dyDescent="0.15">
      <c r="A534" s="1">
        <f>raw!A534</f>
        <v>42533.062501157408</v>
      </c>
      <c r="B534">
        <f>raw!R534</f>
        <v>0</v>
      </c>
      <c r="C534">
        <f>raw!T534</f>
        <v>0</v>
      </c>
    </row>
    <row r="535" spans="1:3" x14ac:dyDescent="0.15">
      <c r="A535" s="1">
        <f>raw!A535</f>
        <v>42533.083334490744</v>
      </c>
      <c r="B535">
        <f>raw!R535</f>
        <v>0</v>
      </c>
      <c r="C535">
        <f>raw!T535</f>
        <v>0</v>
      </c>
    </row>
    <row r="536" spans="1:3" x14ac:dyDescent="0.15">
      <c r="A536" s="1">
        <f>raw!A536</f>
        <v>42533.104167824073</v>
      </c>
      <c r="B536">
        <f>raw!R536</f>
        <v>0</v>
      </c>
      <c r="C536">
        <f>raw!T536</f>
        <v>0</v>
      </c>
    </row>
    <row r="537" spans="1:3" x14ac:dyDescent="0.15">
      <c r="A537" s="1">
        <f>raw!A537</f>
        <v>42533.125001157408</v>
      </c>
      <c r="B537">
        <f>raw!R537</f>
        <v>0</v>
      </c>
      <c r="C537">
        <f>raw!T537</f>
        <v>0</v>
      </c>
    </row>
    <row r="538" spans="1:3" x14ac:dyDescent="0.15">
      <c r="A538" s="1">
        <f>raw!A538</f>
        <v>42533.145834490744</v>
      </c>
      <c r="B538">
        <f>raw!R538</f>
        <v>0</v>
      </c>
      <c r="C538">
        <f>raw!T538</f>
        <v>0</v>
      </c>
    </row>
    <row r="539" spans="1:3" x14ac:dyDescent="0.15">
      <c r="A539" s="1">
        <f>raw!A539</f>
        <v>42533.166667824073</v>
      </c>
      <c r="B539">
        <f>raw!R539</f>
        <v>0</v>
      </c>
      <c r="C539">
        <f>raw!T539</f>
        <v>0</v>
      </c>
    </row>
    <row r="540" spans="1:3" x14ac:dyDescent="0.15">
      <c r="A540" s="1">
        <f>raw!A540</f>
        <v>42533.187501157408</v>
      </c>
      <c r="B540">
        <f>raw!R540</f>
        <v>0</v>
      </c>
      <c r="C540">
        <f>raw!T540</f>
        <v>0</v>
      </c>
    </row>
    <row r="541" spans="1:3" x14ac:dyDescent="0.15">
      <c r="A541" s="1">
        <f>raw!A541</f>
        <v>42533.208334490744</v>
      </c>
      <c r="B541">
        <f>raw!R541</f>
        <v>0</v>
      </c>
      <c r="C541">
        <f>raw!T541</f>
        <v>0</v>
      </c>
    </row>
    <row r="542" spans="1:3" x14ac:dyDescent="0.15">
      <c r="A542" s="1">
        <f>raw!A542</f>
        <v>42533.229167824073</v>
      </c>
      <c r="B542">
        <f>raw!R542</f>
        <v>0</v>
      </c>
      <c r="C542">
        <f>raw!T542</f>
        <v>0</v>
      </c>
    </row>
    <row r="543" spans="1:3" x14ac:dyDescent="0.15">
      <c r="A543" s="1">
        <f>raw!A543</f>
        <v>42533.250001157408</v>
      </c>
      <c r="B543">
        <f>raw!R543</f>
        <v>0</v>
      </c>
      <c r="C543">
        <f>raw!T543</f>
        <v>0</v>
      </c>
    </row>
    <row r="544" spans="1:3" x14ac:dyDescent="0.15">
      <c r="A544" s="1">
        <f>raw!A544</f>
        <v>42533.270834490744</v>
      </c>
      <c r="B544">
        <f>raw!R544</f>
        <v>0</v>
      </c>
      <c r="C544">
        <f>raw!T544</f>
        <v>0</v>
      </c>
    </row>
    <row r="545" spans="1:3" x14ac:dyDescent="0.15">
      <c r="A545" s="1">
        <f>raw!A545</f>
        <v>42533.291667824073</v>
      </c>
      <c r="B545">
        <f>raw!R545</f>
        <v>0</v>
      </c>
      <c r="C545">
        <f>raw!T545</f>
        <v>0</v>
      </c>
    </row>
    <row r="546" spans="1:3" x14ac:dyDescent="0.15">
      <c r="A546" s="1">
        <f>raw!A546</f>
        <v>42533.312501157408</v>
      </c>
      <c r="B546">
        <f>raw!R546</f>
        <v>0</v>
      </c>
      <c r="C546">
        <f>raw!T546</f>
        <v>0</v>
      </c>
    </row>
    <row r="547" spans="1:3" x14ac:dyDescent="0.15">
      <c r="A547" s="1">
        <f>raw!A547</f>
        <v>42533.333334490744</v>
      </c>
      <c r="B547">
        <f>raw!R547</f>
        <v>0</v>
      </c>
      <c r="C547">
        <f>raw!T547</f>
        <v>0</v>
      </c>
    </row>
    <row r="548" spans="1:3" x14ac:dyDescent="0.15">
      <c r="A548" s="1">
        <f>raw!A548</f>
        <v>42533.354167824073</v>
      </c>
      <c r="B548">
        <f>raw!R548</f>
        <v>0</v>
      </c>
      <c r="C548">
        <f>raw!T548</f>
        <v>0</v>
      </c>
    </row>
    <row r="549" spans="1:3" x14ac:dyDescent="0.15">
      <c r="A549" s="1">
        <f>raw!A549</f>
        <v>42533.375001157408</v>
      </c>
      <c r="B549">
        <f>raw!R549</f>
        <v>0</v>
      </c>
      <c r="C549">
        <f>raw!T549</f>
        <v>0</v>
      </c>
    </row>
    <row r="550" spans="1:3" x14ac:dyDescent="0.15">
      <c r="A550" s="1">
        <f>raw!A550</f>
        <v>42533.395834490744</v>
      </c>
      <c r="B550">
        <f>raw!R550</f>
        <v>0</v>
      </c>
      <c r="C550">
        <f>raw!T550</f>
        <v>0</v>
      </c>
    </row>
    <row r="551" spans="1:3" x14ac:dyDescent="0.15">
      <c r="A551" s="1">
        <f>raw!A551</f>
        <v>42533.416667824073</v>
      </c>
      <c r="B551">
        <f>raw!R551</f>
        <v>0</v>
      </c>
      <c r="C551">
        <f>raw!T551</f>
        <v>0</v>
      </c>
    </row>
    <row r="552" spans="1:3" x14ac:dyDescent="0.15">
      <c r="A552" s="1">
        <f>raw!A552</f>
        <v>42533.437501157408</v>
      </c>
      <c r="B552">
        <f>raw!R552</f>
        <v>0</v>
      </c>
      <c r="C552">
        <f>raw!T552</f>
        <v>0</v>
      </c>
    </row>
    <row r="553" spans="1:3" x14ac:dyDescent="0.15">
      <c r="A553" s="1">
        <f>raw!A553</f>
        <v>42533.458334490744</v>
      </c>
      <c r="B553">
        <f>raw!R553</f>
        <v>0</v>
      </c>
      <c r="C553">
        <f>raw!T553</f>
        <v>0</v>
      </c>
    </row>
    <row r="554" spans="1:3" x14ac:dyDescent="0.15">
      <c r="A554" s="1">
        <f>raw!A554</f>
        <v>42533.479167824073</v>
      </c>
      <c r="B554">
        <f>raw!R554</f>
        <v>0</v>
      </c>
      <c r="C554">
        <f>raw!T554</f>
        <v>0</v>
      </c>
    </row>
    <row r="555" spans="1:3" x14ac:dyDescent="0.15">
      <c r="A555" s="1">
        <f>raw!A555</f>
        <v>42533.500001157408</v>
      </c>
      <c r="B555">
        <f>raw!R555</f>
        <v>0</v>
      </c>
      <c r="C555">
        <f>raw!T555</f>
        <v>0</v>
      </c>
    </row>
    <row r="556" spans="1:3" x14ac:dyDescent="0.15">
      <c r="A556" s="1">
        <f>raw!A556</f>
        <v>42533.520834490744</v>
      </c>
      <c r="B556">
        <f>raw!R556</f>
        <v>0</v>
      </c>
      <c r="C556">
        <f>raw!T556</f>
        <v>0</v>
      </c>
    </row>
    <row r="557" spans="1:3" x14ac:dyDescent="0.15">
      <c r="A557" s="1">
        <f>raw!A557</f>
        <v>42533.541667824073</v>
      </c>
      <c r="B557">
        <f>raw!R557</f>
        <v>0</v>
      </c>
      <c r="C557">
        <f>raw!T557</f>
        <v>0</v>
      </c>
    </row>
    <row r="558" spans="1:3" x14ac:dyDescent="0.15">
      <c r="A558" s="1">
        <f>raw!A558</f>
        <v>42533.562501157408</v>
      </c>
      <c r="B558">
        <f>raw!R558</f>
        <v>0</v>
      </c>
      <c r="C558">
        <f>raw!T558</f>
        <v>0</v>
      </c>
    </row>
    <row r="559" spans="1:3" x14ac:dyDescent="0.15">
      <c r="A559" s="1">
        <f>raw!A559</f>
        <v>42533.583334490744</v>
      </c>
      <c r="B559">
        <f>raw!R559</f>
        <v>0</v>
      </c>
      <c r="C559">
        <f>raw!T559</f>
        <v>0</v>
      </c>
    </row>
    <row r="560" spans="1:3" x14ac:dyDescent="0.15">
      <c r="A560" s="1">
        <f>raw!A560</f>
        <v>42533.604167824073</v>
      </c>
      <c r="B560">
        <f>raw!R560</f>
        <v>0</v>
      </c>
      <c r="C560">
        <f>raw!T560</f>
        <v>0</v>
      </c>
    </row>
    <row r="561" spans="1:3" x14ac:dyDescent="0.15">
      <c r="A561" s="1">
        <f>raw!A561</f>
        <v>42533.625001157408</v>
      </c>
      <c r="B561">
        <f>raw!R561</f>
        <v>0</v>
      </c>
      <c r="C561">
        <f>raw!T561</f>
        <v>0</v>
      </c>
    </row>
    <row r="562" spans="1:3" x14ac:dyDescent="0.15">
      <c r="A562" s="1">
        <f>raw!A562</f>
        <v>42533.645834490744</v>
      </c>
      <c r="B562">
        <f>raw!R562</f>
        <v>0</v>
      </c>
      <c r="C562">
        <f>raw!T562</f>
        <v>0</v>
      </c>
    </row>
    <row r="563" spans="1:3" x14ac:dyDescent="0.15">
      <c r="A563" s="1">
        <f>raw!A563</f>
        <v>42533.666667824073</v>
      </c>
      <c r="B563">
        <f>raw!R563</f>
        <v>0</v>
      </c>
      <c r="C563">
        <f>raw!T563</f>
        <v>0</v>
      </c>
    </row>
    <row r="564" spans="1:3" x14ac:dyDescent="0.15">
      <c r="A564" s="1">
        <f>raw!A564</f>
        <v>42533.687501157408</v>
      </c>
      <c r="B564">
        <f>raw!R564</f>
        <v>0</v>
      </c>
      <c r="C564">
        <f>raw!T564</f>
        <v>0</v>
      </c>
    </row>
    <row r="565" spans="1:3" x14ac:dyDescent="0.15">
      <c r="A565" s="1">
        <f>raw!A565</f>
        <v>42533.708334490744</v>
      </c>
      <c r="B565">
        <f>raw!R565</f>
        <v>0</v>
      </c>
      <c r="C565">
        <f>raw!T565</f>
        <v>0</v>
      </c>
    </row>
    <row r="566" spans="1:3" x14ac:dyDescent="0.15">
      <c r="A566" s="1">
        <f>raw!A566</f>
        <v>42533.729167824073</v>
      </c>
      <c r="B566">
        <f>raw!R566</f>
        <v>0</v>
      </c>
      <c r="C566">
        <f>raw!T566</f>
        <v>0</v>
      </c>
    </row>
    <row r="567" spans="1:3" x14ac:dyDescent="0.15">
      <c r="A567" s="1">
        <f>raw!A567</f>
        <v>42533.750001157408</v>
      </c>
      <c r="B567">
        <f>raw!R567</f>
        <v>0</v>
      </c>
      <c r="C567">
        <f>raw!T567</f>
        <v>0</v>
      </c>
    </row>
    <row r="568" spans="1:3" x14ac:dyDescent="0.15">
      <c r="A568" s="1">
        <f>raw!A568</f>
        <v>42533.770834490744</v>
      </c>
      <c r="B568">
        <f>raw!R568</f>
        <v>0</v>
      </c>
      <c r="C568">
        <f>raw!T568</f>
        <v>0</v>
      </c>
    </row>
    <row r="569" spans="1:3" x14ac:dyDescent="0.15">
      <c r="A569" s="1">
        <f>raw!A569</f>
        <v>42533.791667824073</v>
      </c>
      <c r="B569">
        <f>raw!R569</f>
        <v>0</v>
      </c>
      <c r="C569">
        <f>raw!T569</f>
        <v>0</v>
      </c>
    </row>
    <row r="570" spans="1:3" x14ac:dyDescent="0.15">
      <c r="A570" s="1">
        <f>raw!A570</f>
        <v>42533.812501157408</v>
      </c>
      <c r="B570">
        <f>raw!R570</f>
        <v>0</v>
      </c>
      <c r="C570">
        <f>raw!T570</f>
        <v>0</v>
      </c>
    </row>
    <row r="571" spans="1:3" x14ac:dyDescent="0.15">
      <c r="A571" s="1">
        <f>raw!A571</f>
        <v>42533.833334490744</v>
      </c>
      <c r="B571">
        <f>raw!R571</f>
        <v>0</v>
      </c>
      <c r="C571">
        <f>raw!T571</f>
        <v>0</v>
      </c>
    </row>
    <row r="572" spans="1:3" x14ac:dyDescent="0.15">
      <c r="A572" s="1">
        <f>raw!A572</f>
        <v>42533.854167824073</v>
      </c>
      <c r="B572">
        <f>raw!R572</f>
        <v>0</v>
      </c>
      <c r="C572">
        <f>raw!T572</f>
        <v>0</v>
      </c>
    </row>
    <row r="573" spans="1:3" x14ac:dyDescent="0.15">
      <c r="A573" s="1">
        <f>raw!A573</f>
        <v>42533.875001157408</v>
      </c>
      <c r="B573">
        <f>raw!R573</f>
        <v>0</v>
      </c>
      <c r="C573">
        <f>raw!T573</f>
        <v>0</v>
      </c>
    </row>
    <row r="574" spans="1:3" x14ac:dyDescent="0.15">
      <c r="A574" s="1">
        <f>raw!A574</f>
        <v>42533.895834490744</v>
      </c>
      <c r="B574">
        <f>raw!R574</f>
        <v>0</v>
      </c>
      <c r="C574">
        <f>raw!T574</f>
        <v>0</v>
      </c>
    </row>
    <row r="575" spans="1:3" x14ac:dyDescent="0.15">
      <c r="A575" s="1">
        <f>raw!A575</f>
        <v>42533.916667824073</v>
      </c>
      <c r="B575">
        <f>raw!R575</f>
        <v>0</v>
      </c>
      <c r="C575">
        <f>raw!T575</f>
        <v>0</v>
      </c>
    </row>
    <row r="576" spans="1:3" x14ac:dyDescent="0.15">
      <c r="A576" s="1">
        <f>raw!A576</f>
        <v>42533.937501157408</v>
      </c>
      <c r="B576">
        <f>raw!R576</f>
        <v>0</v>
      </c>
      <c r="C576">
        <f>raw!T576</f>
        <v>0</v>
      </c>
    </row>
    <row r="577" spans="1:3" x14ac:dyDescent="0.15">
      <c r="A577" s="1">
        <f>raw!A577</f>
        <v>42533.958334490744</v>
      </c>
      <c r="B577">
        <f>raw!R577</f>
        <v>0</v>
      </c>
      <c r="C577">
        <f>raw!T577</f>
        <v>0</v>
      </c>
    </row>
    <row r="578" spans="1:3" x14ac:dyDescent="0.15">
      <c r="A578" s="1">
        <f>raw!A578</f>
        <v>42533.979167824073</v>
      </c>
      <c r="B578">
        <f>raw!R578</f>
        <v>0</v>
      </c>
      <c r="C578">
        <f>raw!T578</f>
        <v>0</v>
      </c>
    </row>
    <row r="579" spans="1:3" x14ac:dyDescent="0.15">
      <c r="A579" s="1">
        <f>raw!A579</f>
        <v>42534.000001157408</v>
      </c>
      <c r="B579">
        <f>raw!R579</f>
        <v>0</v>
      </c>
      <c r="C579">
        <f>raw!T579</f>
        <v>0</v>
      </c>
    </row>
    <row r="580" spans="1:3" x14ac:dyDescent="0.15">
      <c r="A580" s="1">
        <f>raw!A580</f>
        <v>42534.020834490744</v>
      </c>
      <c r="B580">
        <f>raw!R580</f>
        <v>0</v>
      </c>
      <c r="C580">
        <f>raw!T580</f>
        <v>0</v>
      </c>
    </row>
    <row r="581" spans="1:3" x14ac:dyDescent="0.15">
      <c r="A581" s="1">
        <f>raw!A581</f>
        <v>42534.041667824073</v>
      </c>
      <c r="B581">
        <f>raw!R581</f>
        <v>0</v>
      </c>
      <c r="C581">
        <f>raw!T581</f>
        <v>0</v>
      </c>
    </row>
    <row r="582" spans="1:3" x14ac:dyDescent="0.15">
      <c r="A582" s="1">
        <f>raw!A582</f>
        <v>42534.062501157408</v>
      </c>
      <c r="B582">
        <f>raw!R582</f>
        <v>0</v>
      </c>
      <c r="C582">
        <f>raw!T582</f>
        <v>0</v>
      </c>
    </row>
    <row r="583" spans="1:3" x14ac:dyDescent="0.15">
      <c r="A583" s="1">
        <f>raw!A583</f>
        <v>42534.083334490744</v>
      </c>
      <c r="B583">
        <f>raw!R583</f>
        <v>0</v>
      </c>
      <c r="C583">
        <f>raw!T583</f>
        <v>0</v>
      </c>
    </row>
    <row r="584" spans="1:3" x14ac:dyDescent="0.15">
      <c r="A584" s="1">
        <f>raw!A584</f>
        <v>42534.104167824073</v>
      </c>
      <c r="B584">
        <f>raw!R584</f>
        <v>0</v>
      </c>
      <c r="C584">
        <f>raw!T584</f>
        <v>0</v>
      </c>
    </row>
    <row r="585" spans="1:3" x14ac:dyDescent="0.15">
      <c r="A585" s="1">
        <f>raw!A585</f>
        <v>42534.125001157408</v>
      </c>
      <c r="B585">
        <f>raw!R585</f>
        <v>0</v>
      </c>
      <c r="C585">
        <f>raw!T585</f>
        <v>0</v>
      </c>
    </row>
    <row r="586" spans="1:3" x14ac:dyDescent="0.15">
      <c r="A586" s="1">
        <f>raw!A586</f>
        <v>42534.145834490744</v>
      </c>
      <c r="B586">
        <f>raw!R586</f>
        <v>0</v>
      </c>
      <c r="C586">
        <f>raw!T586</f>
        <v>0</v>
      </c>
    </row>
    <row r="587" spans="1:3" x14ac:dyDescent="0.15">
      <c r="A587" s="1">
        <f>raw!A587</f>
        <v>42534.166667824073</v>
      </c>
      <c r="B587">
        <f>raw!R587</f>
        <v>0</v>
      </c>
      <c r="C587">
        <f>raw!T587</f>
        <v>0</v>
      </c>
    </row>
    <row r="588" spans="1:3" x14ac:dyDescent="0.15">
      <c r="A588" s="1">
        <f>raw!A588</f>
        <v>42534.187501157408</v>
      </c>
      <c r="B588">
        <f>raw!R588</f>
        <v>0</v>
      </c>
      <c r="C588">
        <f>raw!T588</f>
        <v>0</v>
      </c>
    </row>
    <row r="589" spans="1:3" x14ac:dyDescent="0.15">
      <c r="A589" s="1">
        <f>raw!A589</f>
        <v>42534.208334490744</v>
      </c>
      <c r="B589">
        <f>raw!R589</f>
        <v>0</v>
      </c>
      <c r="C589">
        <f>raw!T589</f>
        <v>0</v>
      </c>
    </row>
    <row r="590" spans="1:3" x14ac:dyDescent="0.15">
      <c r="A590" s="1">
        <f>raw!A590</f>
        <v>42534.229167824073</v>
      </c>
      <c r="B590">
        <f>raw!R590</f>
        <v>0</v>
      </c>
      <c r="C590">
        <f>raw!T590</f>
        <v>0</v>
      </c>
    </row>
    <row r="591" spans="1:3" x14ac:dyDescent="0.15">
      <c r="A591" s="1">
        <f>raw!A591</f>
        <v>42534.250001157408</v>
      </c>
      <c r="B591">
        <f>raw!R591</f>
        <v>0</v>
      </c>
      <c r="C591">
        <f>raw!T591</f>
        <v>0</v>
      </c>
    </row>
    <row r="592" spans="1:3" x14ac:dyDescent="0.15">
      <c r="A592" s="1">
        <f>raw!A592</f>
        <v>42534.270834490744</v>
      </c>
      <c r="B592">
        <f>raw!R592</f>
        <v>0</v>
      </c>
      <c r="C592">
        <f>raw!T592</f>
        <v>0</v>
      </c>
    </row>
    <row r="593" spans="1:3" x14ac:dyDescent="0.15">
      <c r="A593" s="1">
        <f>raw!A593</f>
        <v>42534.291667824073</v>
      </c>
      <c r="B593">
        <f>raw!R593</f>
        <v>0</v>
      </c>
      <c r="C593">
        <f>raw!T593</f>
        <v>0</v>
      </c>
    </row>
    <row r="594" spans="1:3" x14ac:dyDescent="0.15">
      <c r="A594" s="1">
        <f>raw!A594</f>
        <v>42534.312501157408</v>
      </c>
      <c r="B594">
        <f>raw!R594</f>
        <v>0</v>
      </c>
      <c r="C594">
        <f>raw!T594</f>
        <v>0</v>
      </c>
    </row>
    <row r="595" spans="1:3" x14ac:dyDescent="0.15">
      <c r="A595" s="1">
        <f>raw!A595</f>
        <v>42534.333334490744</v>
      </c>
      <c r="B595">
        <f>raw!R595</f>
        <v>0</v>
      </c>
      <c r="C595">
        <f>raw!T595</f>
        <v>0</v>
      </c>
    </row>
    <row r="596" spans="1:3" x14ac:dyDescent="0.15">
      <c r="A596" s="1">
        <f>raw!A596</f>
        <v>42534.354167824073</v>
      </c>
      <c r="B596">
        <f>raw!R596</f>
        <v>0</v>
      </c>
      <c r="C596">
        <f>raw!T596</f>
        <v>0</v>
      </c>
    </row>
    <row r="597" spans="1:3" x14ac:dyDescent="0.15">
      <c r="A597" s="1">
        <f>raw!A597</f>
        <v>42534.375001157408</v>
      </c>
      <c r="B597">
        <f>raw!R597</f>
        <v>0</v>
      </c>
      <c r="C597">
        <f>raw!T597</f>
        <v>0</v>
      </c>
    </row>
    <row r="598" spans="1:3" x14ac:dyDescent="0.15">
      <c r="A598" s="1">
        <f>raw!A598</f>
        <v>42534.395834490744</v>
      </c>
      <c r="B598">
        <f>raw!R598</f>
        <v>0</v>
      </c>
      <c r="C598">
        <f>raw!T598</f>
        <v>0</v>
      </c>
    </row>
    <row r="599" spans="1:3" x14ac:dyDescent="0.15">
      <c r="A599" s="1">
        <f>raw!A599</f>
        <v>42534.416667824073</v>
      </c>
      <c r="B599">
        <f>raw!R599</f>
        <v>0</v>
      </c>
      <c r="C599">
        <f>raw!T599</f>
        <v>0</v>
      </c>
    </row>
    <row r="600" spans="1:3" x14ac:dyDescent="0.15">
      <c r="A600" s="1">
        <f>raw!A600</f>
        <v>42534.437501157408</v>
      </c>
      <c r="B600">
        <f>raw!R600</f>
        <v>0</v>
      </c>
      <c r="C600">
        <f>raw!T600</f>
        <v>0</v>
      </c>
    </row>
    <row r="601" spans="1:3" x14ac:dyDescent="0.15">
      <c r="A601" s="1">
        <f>raw!A601</f>
        <v>42534.458334490744</v>
      </c>
      <c r="B601">
        <f>raw!R601</f>
        <v>0</v>
      </c>
      <c r="C601">
        <f>raw!T601</f>
        <v>0</v>
      </c>
    </row>
    <row r="602" spans="1:3" x14ac:dyDescent="0.15">
      <c r="A602" s="1">
        <f>raw!A602</f>
        <v>42534.479167824073</v>
      </c>
      <c r="B602">
        <f>raw!R602</f>
        <v>0</v>
      </c>
      <c r="C602">
        <f>raw!T602</f>
        <v>0</v>
      </c>
    </row>
    <row r="603" spans="1:3" x14ac:dyDescent="0.15">
      <c r="A603" s="1">
        <f>raw!A603</f>
        <v>42534.500001157408</v>
      </c>
      <c r="B603">
        <f>raw!R603</f>
        <v>0</v>
      </c>
      <c r="C603">
        <f>raw!T603</f>
        <v>0</v>
      </c>
    </row>
    <row r="604" spans="1:3" x14ac:dyDescent="0.15">
      <c r="A604" s="1">
        <f>raw!A604</f>
        <v>42534.520834490744</v>
      </c>
      <c r="B604">
        <f>raw!R604</f>
        <v>0</v>
      </c>
      <c r="C604">
        <f>raw!T604</f>
        <v>0</v>
      </c>
    </row>
    <row r="605" spans="1:3" x14ac:dyDescent="0.15">
      <c r="A605" s="1">
        <f>raw!A605</f>
        <v>42534.541667824073</v>
      </c>
      <c r="B605">
        <f>raw!R605</f>
        <v>0</v>
      </c>
      <c r="C605">
        <f>raw!T605</f>
        <v>0</v>
      </c>
    </row>
    <row r="606" spans="1:3" x14ac:dyDescent="0.15">
      <c r="A606" s="1">
        <f>raw!A606</f>
        <v>42534.562501157408</v>
      </c>
      <c r="B606">
        <f>raw!R606</f>
        <v>0</v>
      </c>
      <c r="C606">
        <f>raw!T606</f>
        <v>0</v>
      </c>
    </row>
    <row r="607" spans="1:3" x14ac:dyDescent="0.15">
      <c r="A607" s="1">
        <f>raw!A607</f>
        <v>42534.583334490744</v>
      </c>
      <c r="B607">
        <f>raw!R607</f>
        <v>0</v>
      </c>
      <c r="C607">
        <f>raw!T607</f>
        <v>0</v>
      </c>
    </row>
    <row r="608" spans="1:3" x14ac:dyDescent="0.15">
      <c r="A608" s="1">
        <f>raw!A608</f>
        <v>42534.604167824073</v>
      </c>
      <c r="B608">
        <f>raw!R608</f>
        <v>0</v>
      </c>
      <c r="C608">
        <f>raw!T608</f>
        <v>0</v>
      </c>
    </row>
    <row r="609" spans="1:3" x14ac:dyDescent="0.15">
      <c r="A609" s="1">
        <f>raw!A609</f>
        <v>42534.625001157408</v>
      </c>
      <c r="B609">
        <f>raw!R609</f>
        <v>0</v>
      </c>
      <c r="C609">
        <f>raw!T609</f>
        <v>0</v>
      </c>
    </row>
    <row r="610" spans="1:3" x14ac:dyDescent="0.15">
      <c r="A610" s="1">
        <f>raw!A610</f>
        <v>42534.645834490744</v>
      </c>
      <c r="B610">
        <f>raw!R610</f>
        <v>0</v>
      </c>
      <c r="C610">
        <f>raw!T610</f>
        <v>0</v>
      </c>
    </row>
    <row r="611" spans="1:3" x14ac:dyDescent="0.15">
      <c r="A611" s="1">
        <f>raw!A611</f>
        <v>42534.666667824073</v>
      </c>
      <c r="B611">
        <f>raw!R611</f>
        <v>0</v>
      </c>
      <c r="C611">
        <f>raw!T611</f>
        <v>0</v>
      </c>
    </row>
    <row r="612" spans="1:3" x14ac:dyDescent="0.15">
      <c r="A612" s="1">
        <f>raw!A612</f>
        <v>42534.687501157408</v>
      </c>
      <c r="B612">
        <f>raw!R612</f>
        <v>0</v>
      </c>
      <c r="C612">
        <f>raw!T612</f>
        <v>0</v>
      </c>
    </row>
    <row r="613" spans="1:3" x14ac:dyDescent="0.15">
      <c r="A613" s="1">
        <f>raw!A613</f>
        <v>42534.708334490744</v>
      </c>
      <c r="B613">
        <f>raw!R613</f>
        <v>0</v>
      </c>
      <c r="C613">
        <f>raw!T613</f>
        <v>0</v>
      </c>
    </row>
    <row r="614" spans="1:3" x14ac:dyDescent="0.15">
      <c r="A614" s="1">
        <f>raw!A614</f>
        <v>42534.729167824073</v>
      </c>
      <c r="B614">
        <f>raw!R614</f>
        <v>0</v>
      </c>
      <c r="C614">
        <f>raw!T614</f>
        <v>0</v>
      </c>
    </row>
    <row r="615" spans="1:3" x14ac:dyDescent="0.15">
      <c r="A615" s="1">
        <f>raw!A615</f>
        <v>42534.750001157408</v>
      </c>
      <c r="B615">
        <f>raw!R615</f>
        <v>0</v>
      </c>
      <c r="C615">
        <f>raw!T615</f>
        <v>0</v>
      </c>
    </row>
    <row r="616" spans="1:3" x14ac:dyDescent="0.15">
      <c r="A616" s="1">
        <f>raw!A616</f>
        <v>42534.770834490744</v>
      </c>
      <c r="B616">
        <f>raw!R616</f>
        <v>0</v>
      </c>
      <c r="C616">
        <f>raw!T616</f>
        <v>0</v>
      </c>
    </row>
    <row r="617" spans="1:3" x14ac:dyDescent="0.15">
      <c r="A617" s="1">
        <f>raw!A617</f>
        <v>42534.791667824073</v>
      </c>
      <c r="B617">
        <f>raw!R617</f>
        <v>0</v>
      </c>
      <c r="C617">
        <f>raw!T617</f>
        <v>0</v>
      </c>
    </row>
    <row r="618" spans="1:3" x14ac:dyDescent="0.15">
      <c r="A618" s="1">
        <f>raw!A618</f>
        <v>42534.812501157408</v>
      </c>
      <c r="B618">
        <f>raw!R618</f>
        <v>0</v>
      </c>
      <c r="C618">
        <f>raw!T618</f>
        <v>0</v>
      </c>
    </row>
    <row r="619" spans="1:3" x14ac:dyDescent="0.15">
      <c r="A619" s="1">
        <f>raw!A619</f>
        <v>42534.833334490744</v>
      </c>
      <c r="B619">
        <f>raw!R619</f>
        <v>0</v>
      </c>
      <c r="C619">
        <f>raw!T619</f>
        <v>0</v>
      </c>
    </row>
    <row r="620" spans="1:3" x14ac:dyDescent="0.15">
      <c r="A620" s="1">
        <f>raw!A620</f>
        <v>42534.854167824073</v>
      </c>
      <c r="B620">
        <f>raw!R620</f>
        <v>0</v>
      </c>
      <c r="C620">
        <f>raw!T620</f>
        <v>0</v>
      </c>
    </row>
    <row r="621" spans="1:3" x14ac:dyDescent="0.15">
      <c r="A621" s="1">
        <f>raw!A621</f>
        <v>42534.875001157408</v>
      </c>
      <c r="B621">
        <f>raw!R621</f>
        <v>0</v>
      </c>
      <c r="C621">
        <f>raw!T621</f>
        <v>0</v>
      </c>
    </row>
    <row r="622" spans="1:3" x14ac:dyDescent="0.15">
      <c r="A622" s="1">
        <f>raw!A622</f>
        <v>42534.895834490744</v>
      </c>
      <c r="B622">
        <f>raw!R622</f>
        <v>0</v>
      </c>
      <c r="C622">
        <f>raw!T622</f>
        <v>0</v>
      </c>
    </row>
    <row r="623" spans="1:3" x14ac:dyDescent="0.15">
      <c r="A623" s="1">
        <f>raw!A623</f>
        <v>42534.916667824073</v>
      </c>
      <c r="B623">
        <f>raw!R623</f>
        <v>0</v>
      </c>
      <c r="C623">
        <f>raw!T623</f>
        <v>0</v>
      </c>
    </row>
    <row r="624" spans="1:3" x14ac:dyDescent="0.15">
      <c r="A624" s="1">
        <f>raw!A624</f>
        <v>42534.937501157408</v>
      </c>
      <c r="B624">
        <f>raw!R624</f>
        <v>0</v>
      </c>
      <c r="C624">
        <f>raw!T624</f>
        <v>0</v>
      </c>
    </row>
    <row r="625" spans="1:3" x14ac:dyDescent="0.15">
      <c r="A625" s="1">
        <f>raw!A625</f>
        <v>42534.958334490744</v>
      </c>
      <c r="B625">
        <f>raw!R625</f>
        <v>0</v>
      </c>
      <c r="C625">
        <f>raw!T625</f>
        <v>0</v>
      </c>
    </row>
    <row r="626" spans="1:3" x14ac:dyDescent="0.15">
      <c r="A626" s="1">
        <f>raw!A626</f>
        <v>42534.979167824073</v>
      </c>
      <c r="B626">
        <f>raw!R626</f>
        <v>0</v>
      </c>
      <c r="C626">
        <f>raw!T626</f>
        <v>0</v>
      </c>
    </row>
    <row r="627" spans="1:3" x14ac:dyDescent="0.15">
      <c r="A627" s="1">
        <f>raw!A627</f>
        <v>42535.000001157408</v>
      </c>
      <c r="B627">
        <f>raw!R627</f>
        <v>0</v>
      </c>
      <c r="C627">
        <f>raw!T627</f>
        <v>0</v>
      </c>
    </row>
    <row r="628" spans="1:3" x14ac:dyDescent="0.15">
      <c r="A628" s="1">
        <f>raw!A628</f>
        <v>42535.020834490744</v>
      </c>
      <c r="B628">
        <f>raw!R628</f>
        <v>0</v>
      </c>
      <c r="C628">
        <f>raw!T628</f>
        <v>0</v>
      </c>
    </row>
    <row r="629" spans="1:3" x14ac:dyDescent="0.15">
      <c r="A629" s="1">
        <f>raw!A629</f>
        <v>42535.041667824073</v>
      </c>
      <c r="B629">
        <f>raw!R629</f>
        <v>0</v>
      </c>
      <c r="C629">
        <f>raw!T629</f>
        <v>0</v>
      </c>
    </row>
    <row r="630" spans="1:3" x14ac:dyDescent="0.15">
      <c r="A630" s="1">
        <f>raw!A630</f>
        <v>42535.062501157408</v>
      </c>
      <c r="B630">
        <f>raw!R630</f>
        <v>0</v>
      </c>
      <c r="C630">
        <f>raw!T630</f>
        <v>0</v>
      </c>
    </row>
    <row r="631" spans="1:3" x14ac:dyDescent="0.15">
      <c r="A631" s="1">
        <f>raw!A631</f>
        <v>42535.083334490744</v>
      </c>
      <c r="B631">
        <f>raw!R631</f>
        <v>0</v>
      </c>
      <c r="C631">
        <f>raw!T631</f>
        <v>0</v>
      </c>
    </row>
    <row r="632" spans="1:3" x14ac:dyDescent="0.15">
      <c r="A632" s="1">
        <f>raw!A632</f>
        <v>42535.104167824073</v>
      </c>
      <c r="B632">
        <f>raw!R632</f>
        <v>0</v>
      </c>
      <c r="C632">
        <f>raw!T632</f>
        <v>0</v>
      </c>
    </row>
    <row r="633" spans="1:3" x14ac:dyDescent="0.15">
      <c r="A633" s="1">
        <f>raw!A633</f>
        <v>42535.125001157408</v>
      </c>
      <c r="B633">
        <f>raw!R633</f>
        <v>0</v>
      </c>
      <c r="C633">
        <f>raw!T633</f>
        <v>0</v>
      </c>
    </row>
    <row r="634" spans="1:3" x14ac:dyDescent="0.15">
      <c r="A634" s="1">
        <f>raw!A634</f>
        <v>42535.145834490744</v>
      </c>
      <c r="B634">
        <f>raw!R634</f>
        <v>0</v>
      </c>
      <c r="C634">
        <f>raw!T634</f>
        <v>0</v>
      </c>
    </row>
    <row r="635" spans="1:3" x14ac:dyDescent="0.15">
      <c r="A635" s="1">
        <f>raw!A635</f>
        <v>42535.166667824073</v>
      </c>
      <c r="B635">
        <f>raw!R635</f>
        <v>0</v>
      </c>
      <c r="C635">
        <f>raw!T635</f>
        <v>0</v>
      </c>
    </row>
    <row r="636" spans="1:3" x14ac:dyDescent="0.15">
      <c r="A636" s="1">
        <f>raw!A636</f>
        <v>42535.187501157408</v>
      </c>
      <c r="B636">
        <f>raw!R636</f>
        <v>0</v>
      </c>
      <c r="C636">
        <f>raw!T636</f>
        <v>0</v>
      </c>
    </row>
    <row r="637" spans="1:3" x14ac:dyDescent="0.15">
      <c r="A637" s="1">
        <f>raw!A637</f>
        <v>42535.208334490744</v>
      </c>
      <c r="B637">
        <f>raw!R637</f>
        <v>0</v>
      </c>
      <c r="C637">
        <f>raw!T637</f>
        <v>0</v>
      </c>
    </row>
    <row r="638" spans="1:3" x14ac:dyDescent="0.15">
      <c r="A638" s="1">
        <f>raw!A638</f>
        <v>42535.229167824073</v>
      </c>
      <c r="B638">
        <f>raw!R638</f>
        <v>0</v>
      </c>
      <c r="C638">
        <f>raw!T638</f>
        <v>0</v>
      </c>
    </row>
    <row r="639" spans="1:3" x14ac:dyDescent="0.15">
      <c r="A639" s="1">
        <f>raw!A639</f>
        <v>42535.250001157408</v>
      </c>
      <c r="B639">
        <f>raw!R639</f>
        <v>0</v>
      </c>
      <c r="C639">
        <f>raw!T639</f>
        <v>0</v>
      </c>
    </row>
    <row r="640" spans="1:3" x14ac:dyDescent="0.15">
      <c r="A640" s="1">
        <f>raw!A640</f>
        <v>42535.270834490744</v>
      </c>
      <c r="B640">
        <f>raw!R640</f>
        <v>0</v>
      </c>
      <c r="C640">
        <f>raw!T640</f>
        <v>0</v>
      </c>
    </row>
    <row r="641" spans="1:3" x14ac:dyDescent="0.15">
      <c r="A641" s="1">
        <f>raw!A641</f>
        <v>42535.291667824073</v>
      </c>
      <c r="B641">
        <f>raw!R641</f>
        <v>0</v>
      </c>
      <c r="C641">
        <f>raw!T641</f>
        <v>0</v>
      </c>
    </row>
    <row r="642" spans="1:3" x14ac:dyDescent="0.15">
      <c r="A642" s="1">
        <f>raw!A642</f>
        <v>42535.312501157408</v>
      </c>
      <c r="B642">
        <f>raw!R642</f>
        <v>0</v>
      </c>
      <c r="C642">
        <f>raw!T642</f>
        <v>0</v>
      </c>
    </row>
    <row r="643" spans="1:3" x14ac:dyDescent="0.15">
      <c r="A643" s="1">
        <f>raw!A643</f>
        <v>42535.333334490744</v>
      </c>
      <c r="B643">
        <f>raw!R643</f>
        <v>0</v>
      </c>
      <c r="C643">
        <f>raw!T643</f>
        <v>0</v>
      </c>
    </row>
    <row r="644" spans="1:3" x14ac:dyDescent="0.15">
      <c r="A644" s="1">
        <f>raw!A644</f>
        <v>42535.354167824073</v>
      </c>
      <c r="B644">
        <f>raw!R644</f>
        <v>0</v>
      </c>
      <c r="C644">
        <f>raw!T644</f>
        <v>0</v>
      </c>
    </row>
    <row r="645" spans="1:3" x14ac:dyDescent="0.15">
      <c r="A645" s="1">
        <f>raw!A645</f>
        <v>42535.375001157408</v>
      </c>
      <c r="B645">
        <f>raw!R645</f>
        <v>0</v>
      </c>
      <c r="C645">
        <f>raw!T645</f>
        <v>0</v>
      </c>
    </row>
    <row r="646" spans="1:3" x14ac:dyDescent="0.15">
      <c r="A646" s="1">
        <f>raw!A646</f>
        <v>42535.395834490744</v>
      </c>
      <c r="B646">
        <f>raw!R646</f>
        <v>0</v>
      </c>
      <c r="C646">
        <f>raw!T646</f>
        <v>0</v>
      </c>
    </row>
    <row r="647" spans="1:3" x14ac:dyDescent="0.15">
      <c r="A647" s="1">
        <f>raw!A647</f>
        <v>42535.416667824073</v>
      </c>
      <c r="B647">
        <f>raw!R647</f>
        <v>0</v>
      </c>
      <c r="C647">
        <f>raw!T647</f>
        <v>0</v>
      </c>
    </row>
    <row r="648" spans="1:3" x14ac:dyDescent="0.15">
      <c r="A648" s="1">
        <f>raw!A648</f>
        <v>42535.437501157408</v>
      </c>
      <c r="B648">
        <f>raw!R648</f>
        <v>0</v>
      </c>
      <c r="C648">
        <f>raw!T648</f>
        <v>0</v>
      </c>
    </row>
    <row r="649" spans="1:3" x14ac:dyDescent="0.15">
      <c r="A649" s="1">
        <f>raw!A649</f>
        <v>42535.458334490744</v>
      </c>
      <c r="B649">
        <f>raw!R649</f>
        <v>0</v>
      </c>
      <c r="C649">
        <f>raw!T649</f>
        <v>0</v>
      </c>
    </row>
    <row r="650" spans="1:3" x14ac:dyDescent="0.15">
      <c r="A650" s="1">
        <f>raw!A650</f>
        <v>42535.479167824073</v>
      </c>
      <c r="B650">
        <f>raw!R650</f>
        <v>0</v>
      </c>
      <c r="C650">
        <f>raw!T650</f>
        <v>0</v>
      </c>
    </row>
    <row r="651" spans="1:3" x14ac:dyDescent="0.15">
      <c r="A651" s="1">
        <f>raw!A651</f>
        <v>42535.500001157408</v>
      </c>
      <c r="B651">
        <f>raw!R651</f>
        <v>0</v>
      </c>
      <c r="C651">
        <f>raw!T651</f>
        <v>0</v>
      </c>
    </row>
    <row r="652" spans="1:3" x14ac:dyDescent="0.15">
      <c r="A652" s="1">
        <f>raw!A652</f>
        <v>42535.520834490744</v>
      </c>
      <c r="B652">
        <f>raw!R652</f>
        <v>0</v>
      </c>
      <c r="C652">
        <f>raw!T652</f>
        <v>0</v>
      </c>
    </row>
    <row r="653" spans="1:3" x14ac:dyDescent="0.15">
      <c r="A653" s="1">
        <f>raw!A653</f>
        <v>42535.541667824073</v>
      </c>
      <c r="B653">
        <f>raw!R653</f>
        <v>0</v>
      </c>
      <c r="C653">
        <f>raw!T653</f>
        <v>0</v>
      </c>
    </row>
    <row r="654" spans="1:3" x14ac:dyDescent="0.15">
      <c r="A654" s="1">
        <f>raw!A654</f>
        <v>42535.562501157408</v>
      </c>
      <c r="B654">
        <f>raw!R654</f>
        <v>0</v>
      </c>
      <c r="C654">
        <f>raw!T654</f>
        <v>0</v>
      </c>
    </row>
    <row r="655" spans="1:3" x14ac:dyDescent="0.15">
      <c r="A655" s="1">
        <f>raw!A655</f>
        <v>42535.583334490744</v>
      </c>
      <c r="B655">
        <f>raw!R655</f>
        <v>0</v>
      </c>
      <c r="C655">
        <f>raw!T655</f>
        <v>0</v>
      </c>
    </row>
    <row r="656" spans="1:3" x14ac:dyDescent="0.15">
      <c r="A656" s="1">
        <f>raw!A656</f>
        <v>42535.604167824073</v>
      </c>
      <c r="B656">
        <f>raw!R656</f>
        <v>0</v>
      </c>
      <c r="C656">
        <f>raw!T656</f>
        <v>0</v>
      </c>
    </row>
    <row r="657" spans="1:3" x14ac:dyDescent="0.15">
      <c r="A657" s="1">
        <f>raw!A657</f>
        <v>42535.625001157408</v>
      </c>
      <c r="B657">
        <f>raw!R657</f>
        <v>0</v>
      </c>
      <c r="C657">
        <f>raw!T657</f>
        <v>0</v>
      </c>
    </row>
    <row r="658" spans="1:3" x14ac:dyDescent="0.15">
      <c r="A658" s="1">
        <f>raw!A658</f>
        <v>42535.645834490744</v>
      </c>
      <c r="B658">
        <f>raw!R658</f>
        <v>0</v>
      </c>
      <c r="C658">
        <f>raw!T658</f>
        <v>0</v>
      </c>
    </row>
    <row r="659" spans="1:3" x14ac:dyDescent="0.15">
      <c r="A659" s="1">
        <f>raw!A659</f>
        <v>42535.666667824073</v>
      </c>
      <c r="B659">
        <f>raw!R659</f>
        <v>0</v>
      </c>
      <c r="C659">
        <f>raw!T659</f>
        <v>0</v>
      </c>
    </row>
    <row r="660" spans="1:3" x14ac:dyDescent="0.15">
      <c r="A660" s="1">
        <f>raw!A660</f>
        <v>42535.687501157408</v>
      </c>
      <c r="B660">
        <f>raw!R660</f>
        <v>0</v>
      </c>
      <c r="C660">
        <f>raw!T660</f>
        <v>0</v>
      </c>
    </row>
    <row r="661" spans="1:3" x14ac:dyDescent="0.15">
      <c r="A661" s="1">
        <f>raw!A661</f>
        <v>42535.708334490744</v>
      </c>
      <c r="B661">
        <f>raw!R661</f>
        <v>0</v>
      </c>
      <c r="C661">
        <f>raw!T661</f>
        <v>0</v>
      </c>
    </row>
    <row r="662" spans="1:3" x14ac:dyDescent="0.15">
      <c r="A662" s="1">
        <f>raw!A662</f>
        <v>42535.729167824073</v>
      </c>
      <c r="B662">
        <f>raw!R662</f>
        <v>0</v>
      </c>
      <c r="C662">
        <f>raw!T662</f>
        <v>0</v>
      </c>
    </row>
    <row r="663" spans="1:3" x14ac:dyDescent="0.15">
      <c r="A663" s="1">
        <f>raw!A663</f>
        <v>42535.750001157408</v>
      </c>
      <c r="B663">
        <f>raw!R663</f>
        <v>0</v>
      </c>
      <c r="C663">
        <f>raw!T663</f>
        <v>0</v>
      </c>
    </row>
    <row r="664" spans="1:3" x14ac:dyDescent="0.15">
      <c r="A664" s="1">
        <f>raw!A664</f>
        <v>42535.770834490744</v>
      </c>
      <c r="B664">
        <f>raw!R664</f>
        <v>0</v>
      </c>
      <c r="C664">
        <f>raw!T664</f>
        <v>0</v>
      </c>
    </row>
    <row r="665" spans="1:3" x14ac:dyDescent="0.15">
      <c r="A665" s="1">
        <f>raw!A665</f>
        <v>42535.791667824073</v>
      </c>
      <c r="B665">
        <f>raw!R665</f>
        <v>0</v>
      </c>
      <c r="C665">
        <f>raw!T665</f>
        <v>0</v>
      </c>
    </row>
    <row r="666" spans="1:3" x14ac:dyDescent="0.15">
      <c r="A666" s="1">
        <f>raw!A666</f>
        <v>42535.812501157408</v>
      </c>
      <c r="B666">
        <f>raw!R666</f>
        <v>0</v>
      </c>
      <c r="C666">
        <f>raw!T666</f>
        <v>0</v>
      </c>
    </row>
    <row r="667" spans="1:3" x14ac:dyDescent="0.15">
      <c r="A667" s="1">
        <f>raw!A667</f>
        <v>42535.833334490744</v>
      </c>
      <c r="B667">
        <f>raw!R667</f>
        <v>0</v>
      </c>
      <c r="C667">
        <f>raw!T667</f>
        <v>0</v>
      </c>
    </row>
    <row r="668" spans="1:3" x14ac:dyDescent="0.15">
      <c r="A668" s="1">
        <f>raw!A668</f>
        <v>42535.854167824073</v>
      </c>
      <c r="B668">
        <f>raw!R668</f>
        <v>0</v>
      </c>
      <c r="C668">
        <f>raw!T668</f>
        <v>0</v>
      </c>
    </row>
    <row r="669" spans="1:3" x14ac:dyDescent="0.15">
      <c r="A669" s="1">
        <f>raw!A669</f>
        <v>42535.875001157408</v>
      </c>
      <c r="B669">
        <f>raw!R669</f>
        <v>0</v>
      </c>
      <c r="C669">
        <f>raw!T669</f>
        <v>0</v>
      </c>
    </row>
    <row r="670" spans="1:3" x14ac:dyDescent="0.15">
      <c r="A670" s="1">
        <f>raw!A670</f>
        <v>42535.895834490744</v>
      </c>
      <c r="B670">
        <f>raw!R670</f>
        <v>0</v>
      </c>
      <c r="C670">
        <f>raw!T670</f>
        <v>0</v>
      </c>
    </row>
    <row r="671" spans="1:3" x14ac:dyDescent="0.15">
      <c r="A671" s="1">
        <f>raw!A671</f>
        <v>42535.916667824073</v>
      </c>
      <c r="B671">
        <f>raw!R671</f>
        <v>0</v>
      </c>
      <c r="C671">
        <f>raw!T671</f>
        <v>0</v>
      </c>
    </row>
    <row r="672" spans="1:3" x14ac:dyDescent="0.15">
      <c r="A672" s="1">
        <f>raw!A672</f>
        <v>42535.937501157408</v>
      </c>
      <c r="B672">
        <f>raw!R672</f>
        <v>0</v>
      </c>
      <c r="C672">
        <f>raw!T672</f>
        <v>0</v>
      </c>
    </row>
    <row r="673" spans="1:3" x14ac:dyDescent="0.15">
      <c r="A673" s="1">
        <f>raw!A673</f>
        <v>42535.958334490744</v>
      </c>
      <c r="B673">
        <f>raw!R673</f>
        <v>0</v>
      </c>
      <c r="C673">
        <f>raw!T673</f>
        <v>0</v>
      </c>
    </row>
    <row r="674" spans="1:3" x14ac:dyDescent="0.15">
      <c r="A674" s="1">
        <f>raw!A674</f>
        <v>42535.979167824073</v>
      </c>
      <c r="B674">
        <f>raw!R674</f>
        <v>0</v>
      </c>
      <c r="C674">
        <f>raw!T674</f>
        <v>0</v>
      </c>
    </row>
    <row r="675" spans="1:3" x14ac:dyDescent="0.15">
      <c r="A675" s="1">
        <f>raw!A675</f>
        <v>42536.000001157408</v>
      </c>
      <c r="B675">
        <f>raw!R675</f>
        <v>0</v>
      </c>
      <c r="C675">
        <f>raw!T675</f>
        <v>0</v>
      </c>
    </row>
    <row r="676" spans="1:3" x14ac:dyDescent="0.15">
      <c r="A676" s="1">
        <f>raw!A676</f>
        <v>42536.020834490744</v>
      </c>
      <c r="B676">
        <f>raw!R676</f>
        <v>0</v>
      </c>
      <c r="C676">
        <f>raw!T676</f>
        <v>0</v>
      </c>
    </row>
    <row r="677" spans="1:3" x14ac:dyDescent="0.15">
      <c r="A677" s="1">
        <f>raw!A677</f>
        <v>42536.041667824073</v>
      </c>
      <c r="B677">
        <f>raw!R677</f>
        <v>0</v>
      </c>
      <c r="C677">
        <f>raw!T677</f>
        <v>0</v>
      </c>
    </row>
    <row r="678" spans="1:3" x14ac:dyDescent="0.15">
      <c r="A678" s="1">
        <f>raw!A678</f>
        <v>42536.062501157408</v>
      </c>
      <c r="B678">
        <f>raw!R678</f>
        <v>0</v>
      </c>
      <c r="C678">
        <f>raw!T678</f>
        <v>0</v>
      </c>
    </row>
    <row r="679" spans="1:3" x14ac:dyDescent="0.15">
      <c r="A679" s="1">
        <f>raw!A679</f>
        <v>42536.083334490744</v>
      </c>
      <c r="B679">
        <f>raw!R679</f>
        <v>0</v>
      </c>
      <c r="C679">
        <f>raw!T679</f>
        <v>0</v>
      </c>
    </row>
    <row r="680" spans="1:3" x14ac:dyDescent="0.15">
      <c r="A680" s="1">
        <f>raw!A680</f>
        <v>42536.104167824073</v>
      </c>
      <c r="B680">
        <f>raw!R680</f>
        <v>0</v>
      </c>
      <c r="C680">
        <f>raw!T680</f>
        <v>0</v>
      </c>
    </row>
    <row r="681" spans="1:3" x14ac:dyDescent="0.15">
      <c r="A681" s="1">
        <f>raw!A681</f>
        <v>42536.125001157408</v>
      </c>
      <c r="B681">
        <f>raw!R681</f>
        <v>0</v>
      </c>
      <c r="C681">
        <f>raw!T681</f>
        <v>0</v>
      </c>
    </row>
    <row r="682" spans="1:3" x14ac:dyDescent="0.15">
      <c r="A682" s="1">
        <f>raw!A682</f>
        <v>42536.145834490744</v>
      </c>
      <c r="B682">
        <f>raw!R682</f>
        <v>0</v>
      </c>
      <c r="C682">
        <f>raw!T682</f>
        <v>0</v>
      </c>
    </row>
    <row r="683" spans="1:3" x14ac:dyDescent="0.15">
      <c r="A683" s="1">
        <f>raw!A683</f>
        <v>42536.166667824073</v>
      </c>
      <c r="B683">
        <f>raw!R683</f>
        <v>0</v>
      </c>
      <c r="C683">
        <f>raw!T683</f>
        <v>0</v>
      </c>
    </row>
    <row r="684" spans="1:3" x14ac:dyDescent="0.15">
      <c r="A684" s="1">
        <f>raw!A684</f>
        <v>42536.187501157408</v>
      </c>
      <c r="B684">
        <f>raw!R684</f>
        <v>0</v>
      </c>
      <c r="C684">
        <f>raw!T684</f>
        <v>0</v>
      </c>
    </row>
    <row r="685" spans="1:3" x14ac:dyDescent="0.15">
      <c r="A685" s="1">
        <f>raw!A685</f>
        <v>42536.208334490744</v>
      </c>
      <c r="B685">
        <f>raw!R685</f>
        <v>0</v>
      </c>
      <c r="C685">
        <f>raw!T685</f>
        <v>0</v>
      </c>
    </row>
    <row r="686" spans="1:3" x14ac:dyDescent="0.15">
      <c r="A686" s="1">
        <f>raw!A686</f>
        <v>42536.229167824073</v>
      </c>
      <c r="B686">
        <f>raw!R686</f>
        <v>0</v>
      </c>
      <c r="C686">
        <f>raw!T686</f>
        <v>0</v>
      </c>
    </row>
    <row r="687" spans="1:3" x14ac:dyDescent="0.15">
      <c r="A687" s="1">
        <f>raw!A687</f>
        <v>42536.250001157408</v>
      </c>
      <c r="B687">
        <f>raw!R687</f>
        <v>0</v>
      </c>
      <c r="C687">
        <f>raw!T687</f>
        <v>0</v>
      </c>
    </row>
    <row r="688" spans="1:3" x14ac:dyDescent="0.15">
      <c r="A688" s="1">
        <f>raw!A688</f>
        <v>42536.270834490744</v>
      </c>
      <c r="B688">
        <f>raw!R688</f>
        <v>0</v>
      </c>
      <c r="C688">
        <f>raw!T688</f>
        <v>0</v>
      </c>
    </row>
    <row r="689" spans="1:3" x14ac:dyDescent="0.15">
      <c r="A689" s="1">
        <f>raw!A689</f>
        <v>42536.291667824073</v>
      </c>
      <c r="B689">
        <f>raw!R689</f>
        <v>0</v>
      </c>
      <c r="C689">
        <f>raw!T689</f>
        <v>0</v>
      </c>
    </row>
    <row r="690" spans="1:3" x14ac:dyDescent="0.15">
      <c r="A690" s="1">
        <f>raw!A690</f>
        <v>42536.312501157408</v>
      </c>
      <c r="B690">
        <f>raw!R690</f>
        <v>0</v>
      </c>
      <c r="C690">
        <f>raw!T690</f>
        <v>0</v>
      </c>
    </row>
    <row r="691" spans="1:3" x14ac:dyDescent="0.15">
      <c r="A691" s="1">
        <f>raw!A691</f>
        <v>42536.333334490744</v>
      </c>
      <c r="B691">
        <f>raw!R691</f>
        <v>0</v>
      </c>
      <c r="C691">
        <f>raw!T691</f>
        <v>0</v>
      </c>
    </row>
    <row r="692" spans="1:3" x14ac:dyDescent="0.15">
      <c r="A692" s="1">
        <f>raw!A692</f>
        <v>42536.354167824073</v>
      </c>
      <c r="B692">
        <f>raw!R692</f>
        <v>0</v>
      </c>
      <c r="C692">
        <f>raw!T692</f>
        <v>0</v>
      </c>
    </row>
    <row r="693" spans="1:3" x14ac:dyDescent="0.15">
      <c r="A693" s="1">
        <f>raw!A693</f>
        <v>42536.375001157408</v>
      </c>
      <c r="B693">
        <f>raw!R693</f>
        <v>0</v>
      </c>
      <c r="C693">
        <f>raw!T693</f>
        <v>0</v>
      </c>
    </row>
    <row r="694" spans="1:3" x14ac:dyDescent="0.15">
      <c r="A694" s="1">
        <f>raw!A694</f>
        <v>42536.395834490744</v>
      </c>
      <c r="B694">
        <f>raw!R694</f>
        <v>0</v>
      </c>
      <c r="C694">
        <f>raw!T694</f>
        <v>0</v>
      </c>
    </row>
    <row r="695" spans="1:3" x14ac:dyDescent="0.15">
      <c r="A695" s="1">
        <f>raw!A695</f>
        <v>42536.416667824073</v>
      </c>
      <c r="B695">
        <f>raw!R695</f>
        <v>0</v>
      </c>
      <c r="C695">
        <f>raw!T695</f>
        <v>0</v>
      </c>
    </row>
    <row r="696" spans="1:3" x14ac:dyDescent="0.15">
      <c r="A696" s="1">
        <f>raw!A696</f>
        <v>42536.437501157408</v>
      </c>
      <c r="B696">
        <f>raw!R696</f>
        <v>0</v>
      </c>
      <c r="C696">
        <f>raw!T696</f>
        <v>0</v>
      </c>
    </row>
    <row r="697" spans="1:3" x14ac:dyDescent="0.15">
      <c r="A697" s="1">
        <f>raw!A697</f>
        <v>42536.458334490744</v>
      </c>
      <c r="B697">
        <f>raw!R697</f>
        <v>0</v>
      </c>
      <c r="C697">
        <f>raw!T697</f>
        <v>0</v>
      </c>
    </row>
    <row r="698" spans="1:3" x14ac:dyDescent="0.15">
      <c r="A698" s="1">
        <f>raw!A698</f>
        <v>42536.479167824073</v>
      </c>
      <c r="B698">
        <f>raw!R698</f>
        <v>0</v>
      </c>
      <c r="C698">
        <f>raw!T698</f>
        <v>0</v>
      </c>
    </row>
    <row r="699" spans="1:3" x14ac:dyDescent="0.15">
      <c r="A699" s="1">
        <f>raw!A699</f>
        <v>42536.500001157408</v>
      </c>
      <c r="B699">
        <f>raw!R699</f>
        <v>0</v>
      </c>
      <c r="C699">
        <f>raw!T699</f>
        <v>0</v>
      </c>
    </row>
    <row r="700" spans="1:3" x14ac:dyDescent="0.15">
      <c r="A700" s="1">
        <f>raw!A700</f>
        <v>42536.520834490744</v>
      </c>
      <c r="B700">
        <f>raw!R700</f>
        <v>0</v>
      </c>
      <c r="C700">
        <f>raw!T700</f>
        <v>0</v>
      </c>
    </row>
    <row r="701" spans="1:3" x14ac:dyDescent="0.15">
      <c r="A701" s="1">
        <f>raw!A701</f>
        <v>42536.541667824073</v>
      </c>
      <c r="B701">
        <f>raw!R701</f>
        <v>0</v>
      </c>
      <c r="C701">
        <f>raw!T701</f>
        <v>0</v>
      </c>
    </row>
    <row r="702" spans="1:3" x14ac:dyDescent="0.15">
      <c r="A702" s="1">
        <f>raw!A702</f>
        <v>42536.562501157408</v>
      </c>
      <c r="B702">
        <f>raw!R702</f>
        <v>0</v>
      </c>
      <c r="C702">
        <f>raw!T702</f>
        <v>0</v>
      </c>
    </row>
    <row r="703" spans="1:3" x14ac:dyDescent="0.15">
      <c r="A703" s="1">
        <f>raw!A703</f>
        <v>42536.583334490744</v>
      </c>
      <c r="B703">
        <f>raw!R703</f>
        <v>0</v>
      </c>
      <c r="C703">
        <f>raw!T703</f>
        <v>0</v>
      </c>
    </row>
    <row r="704" spans="1:3" x14ac:dyDescent="0.15">
      <c r="A704" s="1">
        <f>raw!A704</f>
        <v>42536.604167824073</v>
      </c>
      <c r="B704">
        <f>raw!R704</f>
        <v>0</v>
      </c>
      <c r="C704">
        <f>raw!T704</f>
        <v>0</v>
      </c>
    </row>
    <row r="705" spans="1:3" x14ac:dyDescent="0.15">
      <c r="A705" s="1">
        <f>raw!A705</f>
        <v>42536.625001157408</v>
      </c>
      <c r="B705">
        <f>raw!R705</f>
        <v>0</v>
      </c>
      <c r="C705">
        <f>raw!T705</f>
        <v>0</v>
      </c>
    </row>
    <row r="706" spans="1:3" x14ac:dyDescent="0.15">
      <c r="A706" s="1">
        <f>raw!A706</f>
        <v>42536.645834490744</v>
      </c>
      <c r="B706">
        <f>raw!R706</f>
        <v>0</v>
      </c>
      <c r="C706">
        <f>raw!T706</f>
        <v>0</v>
      </c>
    </row>
    <row r="707" spans="1:3" x14ac:dyDescent="0.15">
      <c r="A707" s="1">
        <f>raw!A707</f>
        <v>42536.666667824073</v>
      </c>
      <c r="B707">
        <f>raw!R707</f>
        <v>0</v>
      </c>
      <c r="C707">
        <f>raw!T707</f>
        <v>0</v>
      </c>
    </row>
    <row r="708" spans="1:3" x14ac:dyDescent="0.15">
      <c r="A708" s="1">
        <f>raw!A708</f>
        <v>42536.687501157408</v>
      </c>
      <c r="B708">
        <f>raw!R708</f>
        <v>0</v>
      </c>
      <c r="C708">
        <f>raw!T708</f>
        <v>0</v>
      </c>
    </row>
    <row r="709" spans="1:3" x14ac:dyDescent="0.15">
      <c r="A709" s="1">
        <f>raw!A709</f>
        <v>42536.708334490744</v>
      </c>
      <c r="B709">
        <f>raw!R709</f>
        <v>0</v>
      </c>
      <c r="C709">
        <f>raw!T709</f>
        <v>0</v>
      </c>
    </row>
    <row r="710" spans="1:3" x14ac:dyDescent="0.15">
      <c r="A710" s="1">
        <f>raw!A710</f>
        <v>42536.729167824073</v>
      </c>
      <c r="B710">
        <f>raw!R710</f>
        <v>0</v>
      </c>
      <c r="C710">
        <f>raw!T710</f>
        <v>0</v>
      </c>
    </row>
    <row r="711" spans="1:3" x14ac:dyDescent="0.15">
      <c r="A711" s="1">
        <f>raw!A711</f>
        <v>42536.750001157408</v>
      </c>
      <c r="B711">
        <f>raw!R711</f>
        <v>0</v>
      </c>
      <c r="C711">
        <f>raw!T711</f>
        <v>0</v>
      </c>
    </row>
    <row r="712" spans="1:3" x14ac:dyDescent="0.15">
      <c r="A712" s="1">
        <f>raw!A712</f>
        <v>42536.770834490744</v>
      </c>
      <c r="B712">
        <f>raw!R712</f>
        <v>0</v>
      </c>
      <c r="C712">
        <f>raw!T712</f>
        <v>0</v>
      </c>
    </row>
    <row r="713" spans="1:3" x14ac:dyDescent="0.15">
      <c r="A713" s="1">
        <f>raw!A713</f>
        <v>42536.791667824073</v>
      </c>
      <c r="B713">
        <f>raw!R713</f>
        <v>0</v>
      </c>
      <c r="C713">
        <f>raw!T713</f>
        <v>0</v>
      </c>
    </row>
    <row r="714" spans="1:3" x14ac:dyDescent="0.15">
      <c r="A714" s="1">
        <f>raw!A714</f>
        <v>42536.812501157408</v>
      </c>
      <c r="B714">
        <f>raw!R714</f>
        <v>0</v>
      </c>
      <c r="C714">
        <f>raw!T714</f>
        <v>0</v>
      </c>
    </row>
    <row r="715" spans="1:3" x14ac:dyDescent="0.15">
      <c r="A715" s="1">
        <f>raw!A715</f>
        <v>42536.833334490744</v>
      </c>
      <c r="B715">
        <f>raw!R715</f>
        <v>0</v>
      </c>
      <c r="C715">
        <f>raw!T715</f>
        <v>0</v>
      </c>
    </row>
    <row r="716" spans="1:3" x14ac:dyDescent="0.15">
      <c r="A716" s="1">
        <f>raw!A716</f>
        <v>42536.854167824073</v>
      </c>
      <c r="B716">
        <f>raw!R716</f>
        <v>0</v>
      </c>
      <c r="C716">
        <f>raw!T716</f>
        <v>0</v>
      </c>
    </row>
    <row r="717" spans="1:3" x14ac:dyDescent="0.15">
      <c r="A717" s="1">
        <f>raw!A717</f>
        <v>42536.875001157408</v>
      </c>
      <c r="B717">
        <f>raw!R717</f>
        <v>0</v>
      </c>
      <c r="C717">
        <f>raw!T717</f>
        <v>0</v>
      </c>
    </row>
    <row r="718" spans="1:3" x14ac:dyDescent="0.15">
      <c r="A718" s="1">
        <f>raw!A718</f>
        <v>42536.895834490744</v>
      </c>
      <c r="B718">
        <f>raw!R718</f>
        <v>0</v>
      </c>
      <c r="C718">
        <f>raw!T718</f>
        <v>0</v>
      </c>
    </row>
    <row r="719" spans="1:3" x14ac:dyDescent="0.15">
      <c r="A719" s="1">
        <f>raw!A719</f>
        <v>42536.916667824073</v>
      </c>
      <c r="B719">
        <f>raw!R719</f>
        <v>0</v>
      </c>
      <c r="C719">
        <f>raw!T719</f>
        <v>0</v>
      </c>
    </row>
    <row r="720" spans="1:3" x14ac:dyDescent="0.15">
      <c r="A720" s="1">
        <f>raw!A720</f>
        <v>42536.937501157408</v>
      </c>
      <c r="B720">
        <f>raw!R720</f>
        <v>0</v>
      </c>
      <c r="C720">
        <f>raw!T720</f>
        <v>0</v>
      </c>
    </row>
    <row r="721" spans="1:3" x14ac:dyDescent="0.15">
      <c r="A721" s="1">
        <f>raw!A721</f>
        <v>42536.958334490744</v>
      </c>
      <c r="B721">
        <f>raw!R721</f>
        <v>0</v>
      </c>
      <c r="C721">
        <f>raw!T721</f>
        <v>0</v>
      </c>
    </row>
    <row r="722" spans="1:3" x14ac:dyDescent="0.15">
      <c r="A722" s="1">
        <f>raw!A722</f>
        <v>42536.979167824073</v>
      </c>
      <c r="B722">
        <f>raw!R722</f>
        <v>0</v>
      </c>
      <c r="C722">
        <f>raw!T722</f>
        <v>0</v>
      </c>
    </row>
    <row r="723" spans="1:3" x14ac:dyDescent="0.15">
      <c r="A723" s="1">
        <f>raw!A723</f>
        <v>42537.000001157408</v>
      </c>
      <c r="B723">
        <f>raw!R723</f>
        <v>0</v>
      </c>
      <c r="C723">
        <f>raw!T723</f>
        <v>0</v>
      </c>
    </row>
    <row r="724" spans="1:3" x14ac:dyDescent="0.15">
      <c r="A724" s="1">
        <f>raw!A724</f>
        <v>42537.020834490744</v>
      </c>
      <c r="B724">
        <f>raw!R724</f>
        <v>0</v>
      </c>
      <c r="C724">
        <f>raw!T724</f>
        <v>0</v>
      </c>
    </row>
    <row r="725" spans="1:3" x14ac:dyDescent="0.15">
      <c r="A725" s="1">
        <f>raw!A725</f>
        <v>42537.041667824073</v>
      </c>
      <c r="B725">
        <f>raw!R725</f>
        <v>0</v>
      </c>
      <c r="C725">
        <f>raw!T725</f>
        <v>0</v>
      </c>
    </row>
    <row r="726" spans="1:3" x14ac:dyDescent="0.15">
      <c r="A726" s="1">
        <f>raw!A726</f>
        <v>42537.062501157408</v>
      </c>
      <c r="B726">
        <f>raw!R726</f>
        <v>0</v>
      </c>
      <c r="C726">
        <f>raw!T726</f>
        <v>0</v>
      </c>
    </row>
    <row r="727" spans="1:3" x14ac:dyDescent="0.15">
      <c r="A727" s="1">
        <f>raw!A727</f>
        <v>42537.083334490744</v>
      </c>
      <c r="B727">
        <f>raw!R727</f>
        <v>0</v>
      </c>
      <c r="C727">
        <f>raw!T727</f>
        <v>0</v>
      </c>
    </row>
    <row r="728" spans="1:3" x14ac:dyDescent="0.15">
      <c r="A728" s="1">
        <f>raw!A728</f>
        <v>42537.104167824073</v>
      </c>
      <c r="B728">
        <f>raw!R728</f>
        <v>0</v>
      </c>
      <c r="C728">
        <f>raw!T728</f>
        <v>0</v>
      </c>
    </row>
    <row r="729" spans="1:3" x14ac:dyDescent="0.15">
      <c r="A729" s="1">
        <f>raw!A729</f>
        <v>42537.125001157408</v>
      </c>
      <c r="B729">
        <f>raw!R729</f>
        <v>0</v>
      </c>
      <c r="C729">
        <f>raw!T729</f>
        <v>0</v>
      </c>
    </row>
    <row r="730" spans="1:3" x14ac:dyDescent="0.15">
      <c r="A730" s="1">
        <f>raw!A730</f>
        <v>42537.145834490744</v>
      </c>
      <c r="B730">
        <f>raw!R730</f>
        <v>0</v>
      </c>
      <c r="C730">
        <f>raw!T730</f>
        <v>0</v>
      </c>
    </row>
    <row r="731" spans="1:3" x14ac:dyDescent="0.15">
      <c r="A731" s="1">
        <f>raw!A731</f>
        <v>42537.166667824073</v>
      </c>
      <c r="B731">
        <f>raw!R731</f>
        <v>0</v>
      </c>
      <c r="C731">
        <f>raw!T731</f>
        <v>0</v>
      </c>
    </row>
    <row r="732" spans="1:3" x14ac:dyDescent="0.15">
      <c r="A732" s="1">
        <f>raw!A732</f>
        <v>42537.187501157408</v>
      </c>
      <c r="B732">
        <f>raw!R732</f>
        <v>0</v>
      </c>
      <c r="C732">
        <f>raw!T732</f>
        <v>0</v>
      </c>
    </row>
    <row r="733" spans="1:3" x14ac:dyDescent="0.15">
      <c r="A733" s="1">
        <f>raw!A733</f>
        <v>42537.208334490744</v>
      </c>
      <c r="B733">
        <f>raw!R733</f>
        <v>0</v>
      </c>
      <c r="C733">
        <f>raw!T733</f>
        <v>0</v>
      </c>
    </row>
    <row r="734" spans="1:3" x14ac:dyDescent="0.15">
      <c r="A734" s="1">
        <f>raw!A734</f>
        <v>42537.229167824073</v>
      </c>
      <c r="B734">
        <f>raw!R734</f>
        <v>0</v>
      </c>
      <c r="C734">
        <f>raw!T734</f>
        <v>0</v>
      </c>
    </row>
    <row r="735" spans="1:3" x14ac:dyDescent="0.15">
      <c r="A735" s="1">
        <f>raw!A735</f>
        <v>42537.250001157408</v>
      </c>
      <c r="B735">
        <f>raw!R735</f>
        <v>0</v>
      </c>
      <c r="C735">
        <f>raw!T735</f>
        <v>0</v>
      </c>
    </row>
    <row r="736" spans="1:3" x14ac:dyDescent="0.15">
      <c r="A736" s="1">
        <f>raw!A736</f>
        <v>42537.270834490744</v>
      </c>
      <c r="B736">
        <f>raw!R736</f>
        <v>0</v>
      </c>
      <c r="C736">
        <f>raw!T736</f>
        <v>0</v>
      </c>
    </row>
    <row r="737" spans="1:3" x14ac:dyDescent="0.15">
      <c r="A737" s="1">
        <f>raw!A737</f>
        <v>42537.291667824073</v>
      </c>
      <c r="B737">
        <f>raw!R737</f>
        <v>0</v>
      </c>
      <c r="C737">
        <f>raw!T737</f>
        <v>0</v>
      </c>
    </row>
    <row r="738" spans="1:3" x14ac:dyDescent="0.15">
      <c r="A738" s="1">
        <f>raw!A738</f>
        <v>42537.312501157408</v>
      </c>
      <c r="B738">
        <f>raw!R738</f>
        <v>0</v>
      </c>
      <c r="C738">
        <f>raw!T738</f>
        <v>0</v>
      </c>
    </row>
    <row r="739" spans="1:3" x14ac:dyDescent="0.15">
      <c r="A739" s="1">
        <f>raw!A739</f>
        <v>42537.333334490744</v>
      </c>
      <c r="B739">
        <f>raw!R739</f>
        <v>0</v>
      </c>
      <c r="C739">
        <f>raw!T739</f>
        <v>0</v>
      </c>
    </row>
    <row r="740" spans="1:3" x14ac:dyDescent="0.15">
      <c r="A740" s="1">
        <f>raw!A740</f>
        <v>42537.354167824073</v>
      </c>
      <c r="B740">
        <f>raw!R740</f>
        <v>0</v>
      </c>
      <c r="C740">
        <f>raw!T740</f>
        <v>0</v>
      </c>
    </row>
    <row r="741" spans="1:3" x14ac:dyDescent="0.15">
      <c r="A741" s="1">
        <f>raw!A741</f>
        <v>42537.375001157408</v>
      </c>
      <c r="B741">
        <f>raw!R741</f>
        <v>0</v>
      </c>
      <c r="C741">
        <f>raw!T741</f>
        <v>0</v>
      </c>
    </row>
    <row r="742" spans="1:3" x14ac:dyDescent="0.15">
      <c r="A742" s="1">
        <f>raw!A742</f>
        <v>42537.395834490744</v>
      </c>
      <c r="B742">
        <f>raw!R742</f>
        <v>0</v>
      </c>
      <c r="C742">
        <f>raw!T742</f>
        <v>0</v>
      </c>
    </row>
    <row r="743" spans="1:3" x14ac:dyDescent="0.15">
      <c r="A743" s="1">
        <f>raw!A743</f>
        <v>42537.416667824073</v>
      </c>
      <c r="B743">
        <f>raw!R743</f>
        <v>0</v>
      </c>
      <c r="C743">
        <f>raw!T743</f>
        <v>0</v>
      </c>
    </row>
    <row r="744" spans="1:3" x14ac:dyDescent="0.15">
      <c r="A744" s="1">
        <f>raw!A744</f>
        <v>42537.437501157408</v>
      </c>
      <c r="B744">
        <f>raw!R744</f>
        <v>0</v>
      </c>
      <c r="C744">
        <f>raw!T744</f>
        <v>0</v>
      </c>
    </row>
    <row r="745" spans="1:3" x14ac:dyDescent="0.15">
      <c r="A745" s="1">
        <f>raw!A745</f>
        <v>42537.458334490744</v>
      </c>
      <c r="B745">
        <f>raw!R745</f>
        <v>0</v>
      </c>
      <c r="C745">
        <f>raw!T745</f>
        <v>0</v>
      </c>
    </row>
    <row r="746" spans="1:3" x14ac:dyDescent="0.15">
      <c r="A746" s="1">
        <f>raw!A746</f>
        <v>42537.479167824073</v>
      </c>
      <c r="B746">
        <f>raw!R746</f>
        <v>0</v>
      </c>
      <c r="C746">
        <f>raw!T746</f>
        <v>0</v>
      </c>
    </row>
    <row r="747" spans="1:3" x14ac:dyDescent="0.15">
      <c r="A747" s="1">
        <f>raw!A747</f>
        <v>42537.500001157408</v>
      </c>
      <c r="B747">
        <f>raw!R747</f>
        <v>0</v>
      </c>
      <c r="C747">
        <f>raw!T747</f>
        <v>0</v>
      </c>
    </row>
    <row r="748" spans="1:3" x14ac:dyDescent="0.15">
      <c r="A748" s="1">
        <f>raw!A748</f>
        <v>42537.520834490744</v>
      </c>
      <c r="B748">
        <f>raw!R748</f>
        <v>0</v>
      </c>
      <c r="C748">
        <f>raw!T748</f>
        <v>0</v>
      </c>
    </row>
    <row r="749" spans="1:3" x14ac:dyDescent="0.15">
      <c r="A749" s="1">
        <f>raw!A749</f>
        <v>42537.541667824073</v>
      </c>
      <c r="B749">
        <f>raw!R749</f>
        <v>0</v>
      </c>
      <c r="C749">
        <f>raw!T749</f>
        <v>0</v>
      </c>
    </row>
    <row r="750" spans="1:3" x14ac:dyDescent="0.15">
      <c r="A750" s="1">
        <f>raw!A750</f>
        <v>42537.562501157408</v>
      </c>
      <c r="B750">
        <f>raw!R750</f>
        <v>0</v>
      </c>
      <c r="C750">
        <f>raw!T750</f>
        <v>0</v>
      </c>
    </row>
    <row r="751" spans="1:3" x14ac:dyDescent="0.15">
      <c r="A751" s="1">
        <f>raw!A751</f>
        <v>42537.583334490744</v>
      </c>
      <c r="B751">
        <f>raw!R751</f>
        <v>0</v>
      </c>
      <c r="C751">
        <f>raw!T751</f>
        <v>0</v>
      </c>
    </row>
    <row r="752" spans="1:3" x14ac:dyDescent="0.15">
      <c r="A752" s="1">
        <f>raw!A752</f>
        <v>42537.604167824073</v>
      </c>
      <c r="B752">
        <f>raw!R752</f>
        <v>0</v>
      </c>
      <c r="C752">
        <f>raw!T752</f>
        <v>0</v>
      </c>
    </row>
    <row r="753" spans="1:3" x14ac:dyDescent="0.15">
      <c r="A753" s="1">
        <f>raw!A753</f>
        <v>42537.625001157408</v>
      </c>
      <c r="B753">
        <f>raw!R753</f>
        <v>0</v>
      </c>
      <c r="C753">
        <f>raw!T753</f>
        <v>0</v>
      </c>
    </row>
    <row r="754" spans="1:3" x14ac:dyDescent="0.15">
      <c r="A754" s="1">
        <f>raw!A754</f>
        <v>42537.645834490744</v>
      </c>
      <c r="B754">
        <f>raw!R754</f>
        <v>0</v>
      </c>
      <c r="C754">
        <f>raw!T754</f>
        <v>0</v>
      </c>
    </row>
    <row r="755" spans="1:3" x14ac:dyDescent="0.15">
      <c r="A755" s="1">
        <f>raw!A755</f>
        <v>42537.666667824073</v>
      </c>
      <c r="B755">
        <f>raw!R755</f>
        <v>0</v>
      </c>
      <c r="C755">
        <f>raw!T755</f>
        <v>0</v>
      </c>
    </row>
    <row r="756" spans="1:3" x14ac:dyDescent="0.15">
      <c r="A756" s="1">
        <f>raw!A756</f>
        <v>42537.687501157408</v>
      </c>
      <c r="B756">
        <f>raw!R756</f>
        <v>0</v>
      </c>
      <c r="C756">
        <f>raw!T756</f>
        <v>0</v>
      </c>
    </row>
    <row r="757" spans="1:3" x14ac:dyDescent="0.15">
      <c r="A757" s="1">
        <f>raw!A757</f>
        <v>42537.708334490744</v>
      </c>
      <c r="B757">
        <f>raw!R757</f>
        <v>0</v>
      </c>
      <c r="C757">
        <f>raw!T757</f>
        <v>0</v>
      </c>
    </row>
    <row r="758" spans="1:3" x14ac:dyDescent="0.15">
      <c r="A758" s="1">
        <f>raw!A758</f>
        <v>42537.729167824073</v>
      </c>
      <c r="B758">
        <f>raw!R758</f>
        <v>0</v>
      </c>
      <c r="C758">
        <f>raw!T758</f>
        <v>0</v>
      </c>
    </row>
    <row r="759" spans="1:3" x14ac:dyDescent="0.15">
      <c r="A759" s="1">
        <f>raw!A759</f>
        <v>42537.750001157408</v>
      </c>
      <c r="B759">
        <f>raw!R759</f>
        <v>0</v>
      </c>
      <c r="C759">
        <f>raw!T759</f>
        <v>0</v>
      </c>
    </row>
    <row r="760" spans="1:3" x14ac:dyDescent="0.15">
      <c r="A760" s="1">
        <f>raw!A760</f>
        <v>42537.770834490744</v>
      </c>
      <c r="B760">
        <f>raw!R760</f>
        <v>0</v>
      </c>
      <c r="C760">
        <f>raw!T760</f>
        <v>0</v>
      </c>
    </row>
    <row r="761" spans="1:3" x14ac:dyDescent="0.15">
      <c r="A761" s="1">
        <f>raw!A761</f>
        <v>42537.791667824073</v>
      </c>
      <c r="B761">
        <f>raw!R761</f>
        <v>0</v>
      </c>
      <c r="C761">
        <f>raw!T761</f>
        <v>0</v>
      </c>
    </row>
    <row r="762" spans="1:3" x14ac:dyDescent="0.15">
      <c r="A762" s="1">
        <f>raw!A762</f>
        <v>42537.812501157408</v>
      </c>
      <c r="B762">
        <f>raw!R762</f>
        <v>0</v>
      </c>
      <c r="C762">
        <f>raw!T762</f>
        <v>0</v>
      </c>
    </row>
    <row r="763" spans="1:3" x14ac:dyDescent="0.15">
      <c r="A763" s="1">
        <f>raw!A763</f>
        <v>42537.833334490744</v>
      </c>
      <c r="B763">
        <f>raw!R763</f>
        <v>0</v>
      </c>
      <c r="C763">
        <f>raw!T763</f>
        <v>0</v>
      </c>
    </row>
    <row r="764" spans="1:3" x14ac:dyDescent="0.15">
      <c r="A764" s="1">
        <f>raw!A764</f>
        <v>42537.854167824073</v>
      </c>
      <c r="B764">
        <f>raw!R764</f>
        <v>0</v>
      </c>
      <c r="C764">
        <f>raw!T764</f>
        <v>0</v>
      </c>
    </row>
    <row r="765" spans="1:3" x14ac:dyDescent="0.15">
      <c r="A765" s="1">
        <f>raw!A765</f>
        <v>42537.875001157408</v>
      </c>
      <c r="B765">
        <f>raw!R765</f>
        <v>0</v>
      </c>
      <c r="C765">
        <f>raw!T765</f>
        <v>0</v>
      </c>
    </row>
    <row r="766" spans="1:3" x14ac:dyDescent="0.15">
      <c r="A766" s="1">
        <f>raw!A766</f>
        <v>42537.895834490744</v>
      </c>
      <c r="B766">
        <f>raw!R766</f>
        <v>0</v>
      </c>
      <c r="C766">
        <f>raw!T766</f>
        <v>0</v>
      </c>
    </row>
    <row r="767" spans="1:3" x14ac:dyDescent="0.15">
      <c r="A767" s="1">
        <f>raw!A767</f>
        <v>42537.916667824073</v>
      </c>
      <c r="B767">
        <f>raw!R767</f>
        <v>0</v>
      </c>
      <c r="C767">
        <f>raw!T767</f>
        <v>0</v>
      </c>
    </row>
    <row r="768" spans="1:3" x14ac:dyDescent="0.15">
      <c r="A768" s="1">
        <f>raw!A768</f>
        <v>42537.937501157408</v>
      </c>
      <c r="B768">
        <f>raw!R768</f>
        <v>0</v>
      </c>
      <c r="C768">
        <f>raw!T768</f>
        <v>0</v>
      </c>
    </row>
    <row r="769" spans="1:3" x14ac:dyDescent="0.15">
      <c r="A769" s="1">
        <f>raw!A769</f>
        <v>42537.958334490744</v>
      </c>
      <c r="B769">
        <f>raw!R769</f>
        <v>0</v>
      </c>
      <c r="C769">
        <f>raw!T769</f>
        <v>0</v>
      </c>
    </row>
    <row r="770" spans="1:3" x14ac:dyDescent="0.15">
      <c r="A770" s="1">
        <f>raw!A770</f>
        <v>42537.979167824073</v>
      </c>
      <c r="B770">
        <f>raw!R770</f>
        <v>0</v>
      </c>
      <c r="C770">
        <f>raw!T770</f>
        <v>0</v>
      </c>
    </row>
    <row r="771" spans="1:3" x14ac:dyDescent="0.15">
      <c r="A771" s="1">
        <f>raw!A771</f>
        <v>42538.000001157408</v>
      </c>
      <c r="B771">
        <f>raw!R771</f>
        <v>0</v>
      </c>
      <c r="C771">
        <f>raw!T771</f>
        <v>0</v>
      </c>
    </row>
    <row r="772" spans="1:3" x14ac:dyDescent="0.15">
      <c r="A772" s="1">
        <f>raw!A772</f>
        <v>42538.020834490744</v>
      </c>
      <c r="B772">
        <f>raw!R772</f>
        <v>0</v>
      </c>
      <c r="C772">
        <f>raw!T772</f>
        <v>0</v>
      </c>
    </row>
    <row r="773" spans="1:3" x14ac:dyDescent="0.15">
      <c r="A773" s="1">
        <f>raw!A773</f>
        <v>42538.041667824073</v>
      </c>
      <c r="B773">
        <f>raw!R773</f>
        <v>0</v>
      </c>
      <c r="C773">
        <f>raw!T773</f>
        <v>0</v>
      </c>
    </row>
    <row r="774" spans="1:3" x14ac:dyDescent="0.15">
      <c r="A774" s="1">
        <f>raw!A774</f>
        <v>42538.062501157408</v>
      </c>
      <c r="B774">
        <f>raw!R774</f>
        <v>0</v>
      </c>
      <c r="C774">
        <f>raw!T774</f>
        <v>0</v>
      </c>
    </row>
    <row r="775" spans="1:3" x14ac:dyDescent="0.15">
      <c r="A775" s="1">
        <f>raw!A775</f>
        <v>42538.083334490744</v>
      </c>
      <c r="B775">
        <f>raw!R775</f>
        <v>0</v>
      </c>
      <c r="C775">
        <f>raw!T775</f>
        <v>0</v>
      </c>
    </row>
    <row r="776" spans="1:3" x14ac:dyDescent="0.15">
      <c r="A776" s="1">
        <f>raw!A776</f>
        <v>42538.104167824073</v>
      </c>
      <c r="B776">
        <f>raw!R776</f>
        <v>0</v>
      </c>
      <c r="C776">
        <f>raw!T776</f>
        <v>0</v>
      </c>
    </row>
    <row r="777" spans="1:3" x14ac:dyDescent="0.15">
      <c r="A777" s="1">
        <f>raw!A777</f>
        <v>42538.125001157408</v>
      </c>
      <c r="B777">
        <f>raw!R777</f>
        <v>0</v>
      </c>
      <c r="C777">
        <f>raw!T777</f>
        <v>0</v>
      </c>
    </row>
    <row r="778" spans="1:3" x14ac:dyDescent="0.15">
      <c r="A778" s="1">
        <f>raw!A778</f>
        <v>42538.145834490744</v>
      </c>
      <c r="B778">
        <f>raw!R778</f>
        <v>0</v>
      </c>
      <c r="C778">
        <f>raw!T778</f>
        <v>0</v>
      </c>
    </row>
    <row r="779" spans="1:3" x14ac:dyDescent="0.15">
      <c r="A779" s="1">
        <f>raw!A779</f>
        <v>42538.166667824073</v>
      </c>
      <c r="B779">
        <f>raw!R779</f>
        <v>0</v>
      </c>
      <c r="C779">
        <f>raw!T779</f>
        <v>0</v>
      </c>
    </row>
    <row r="780" spans="1:3" x14ac:dyDescent="0.15">
      <c r="A780" s="1">
        <f>raw!A780</f>
        <v>42538.187501157408</v>
      </c>
      <c r="B780">
        <f>raw!R780</f>
        <v>0</v>
      </c>
      <c r="C780">
        <f>raw!T780</f>
        <v>0</v>
      </c>
    </row>
    <row r="781" spans="1:3" x14ac:dyDescent="0.15">
      <c r="A781" s="1">
        <f>raw!A781</f>
        <v>42538.208334490744</v>
      </c>
      <c r="B781">
        <f>raw!R781</f>
        <v>0</v>
      </c>
      <c r="C781">
        <f>raw!T781</f>
        <v>0</v>
      </c>
    </row>
    <row r="782" spans="1:3" x14ac:dyDescent="0.15">
      <c r="A782" s="1">
        <f>raw!A782</f>
        <v>42538.229167824073</v>
      </c>
      <c r="B782">
        <f>raw!R782</f>
        <v>0</v>
      </c>
      <c r="C782">
        <f>raw!T782</f>
        <v>0</v>
      </c>
    </row>
    <row r="783" spans="1:3" x14ac:dyDescent="0.15">
      <c r="A783" s="1">
        <f>raw!A783</f>
        <v>42538.250001157408</v>
      </c>
      <c r="B783">
        <f>raw!R783</f>
        <v>0</v>
      </c>
      <c r="C783">
        <f>raw!T783</f>
        <v>0</v>
      </c>
    </row>
    <row r="784" spans="1:3" x14ac:dyDescent="0.15">
      <c r="A784" s="1">
        <f>raw!A784</f>
        <v>42538.270834490744</v>
      </c>
      <c r="B784">
        <f>raw!R784</f>
        <v>0</v>
      </c>
      <c r="C784">
        <f>raw!T784</f>
        <v>0</v>
      </c>
    </row>
    <row r="785" spans="1:3" x14ac:dyDescent="0.15">
      <c r="A785" s="1">
        <f>raw!A785</f>
        <v>42538.291667824073</v>
      </c>
      <c r="B785">
        <f>raw!R785</f>
        <v>0</v>
      </c>
      <c r="C785">
        <f>raw!T785</f>
        <v>0</v>
      </c>
    </row>
    <row r="786" spans="1:3" x14ac:dyDescent="0.15">
      <c r="A786" s="1">
        <f>raw!A786</f>
        <v>42538.312501157408</v>
      </c>
      <c r="B786">
        <f>raw!R786</f>
        <v>0</v>
      </c>
      <c r="C786">
        <f>raw!T786</f>
        <v>0</v>
      </c>
    </row>
    <row r="787" spans="1:3" x14ac:dyDescent="0.15">
      <c r="A787" s="1">
        <f>raw!A787</f>
        <v>42538.333334490744</v>
      </c>
      <c r="B787">
        <f>raw!R787</f>
        <v>0</v>
      </c>
      <c r="C787">
        <f>raw!T787</f>
        <v>0</v>
      </c>
    </row>
    <row r="788" spans="1:3" x14ac:dyDescent="0.15">
      <c r="A788" s="1">
        <f>raw!A788</f>
        <v>42538.354167824073</v>
      </c>
      <c r="B788">
        <f>raw!R788</f>
        <v>0</v>
      </c>
      <c r="C788">
        <f>raw!T788</f>
        <v>0</v>
      </c>
    </row>
    <row r="789" spans="1:3" x14ac:dyDescent="0.15">
      <c r="A789" s="1">
        <f>raw!A789</f>
        <v>42538.375001157408</v>
      </c>
      <c r="B789">
        <f>raw!R789</f>
        <v>0</v>
      </c>
      <c r="C789">
        <f>raw!T789</f>
        <v>0</v>
      </c>
    </row>
    <row r="790" spans="1:3" x14ac:dyDescent="0.15">
      <c r="A790" s="1">
        <f>raw!A790</f>
        <v>42538.395834490744</v>
      </c>
      <c r="B790">
        <f>raw!R790</f>
        <v>0</v>
      </c>
      <c r="C790">
        <f>raw!T790</f>
        <v>0</v>
      </c>
    </row>
    <row r="791" spans="1:3" x14ac:dyDescent="0.15">
      <c r="A791" s="1">
        <f>raw!A791</f>
        <v>42538.416667824073</v>
      </c>
      <c r="B791">
        <f>raw!R791</f>
        <v>0</v>
      </c>
      <c r="C791">
        <f>raw!T791</f>
        <v>0</v>
      </c>
    </row>
    <row r="792" spans="1:3" x14ac:dyDescent="0.15">
      <c r="A792" s="1">
        <f>raw!A792</f>
        <v>42538.437501157408</v>
      </c>
      <c r="B792">
        <f>raw!R792</f>
        <v>0</v>
      </c>
      <c r="C792">
        <f>raw!T792</f>
        <v>0</v>
      </c>
    </row>
    <row r="793" spans="1:3" x14ac:dyDescent="0.15">
      <c r="A793" s="1">
        <f>raw!A793</f>
        <v>42538.458334490744</v>
      </c>
      <c r="B793">
        <f>raw!R793</f>
        <v>0</v>
      </c>
      <c r="C793">
        <f>raw!T793</f>
        <v>0</v>
      </c>
    </row>
    <row r="794" spans="1:3" x14ac:dyDescent="0.15">
      <c r="A794" s="1">
        <f>raw!A794</f>
        <v>42538.479167824073</v>
      </c>
      <c r="B794">
        <f>raw!R794</f>
        <v>0</v>
      </c>
      <c r="C794">
        <f>raw!T794</f>
        <v>0</v>
      </c>
    </row>
    <row r="795" spans="1:3" x14ac:dyDescent="0.15">
      <c r="A795" s="1">
        <f>raw!A795</f>
        <v>42538.500001157408</v>
      </c>
      <c r="B795">
        <f>raw!R795</f>
        <v>0</v>
      </c>
      <c r="C795">
        <f>raw!T795</f>
        <v>0</v>
      </c>
    </row>
    <row r="796" spans="1:3" x14ac:dyDescent="0.15">
      <c r="A796" s="1">
        <f>raw!A796</f>
        <v>42538.520834490744</v>
      </c>
      <c r="B796">
        <f>raw!R796</f>
        <v>0</v>
      </c>
      <c r="C796">
        <f>raw!T796</f>
        <v>0</v>
      </c>
    </row>
    <row r="797" spans="1:3" x14ac:dyDescent="0.15">
      <c r="A797" s="1">
        <f>raw!A797</f>
        <v>42538.541667824073</v>
      </c>
      <c r="B797">
        <f>raw!R797</f>
        <v>0</v>
      </c>
      <c r="C797">
        <f>raw!T797</f>
        <v>0</v>
      </c>
    </row>
    <row r="798" spans="1:3" x14ac:dyDescent="0.15">
      <c r="A798" s="1">
        <f>raw!A798</f>
        <v>42538.562501157408</v>
      </c>
      <c r="B798">
        <f>raw!R798</f>
        <v>0</v>
      </c>
      <c r="C798">
        <f>raw!T798</f>
        <v>0</v>
      </c>
    </row>
    <row r="799" spans="1:3" x14ac:dyDescent="0.15">
      <c r="A799" s="1">
        <f>raw!A799</f>
        <v>42538.583334490744</v>
      </c>
      <c r="B799">
        <f>raw!R799</f>
        <v>0</v>
      </c>
      <c r="C799">
        <f>raw!T799</f>
        <v>0</v>
      </c>
    </row>
    <row r="800" spans="1:3" x14ac:dyDescent="0.15">
      <c r="A800" s="1">
        <f>raw!A800</f>
        <v>42538.604167824073</v>
      </c>
      <c r="B800">
        <f>raw!R800</f>
        <v>0</v>
      </c>
      <c r="C800">
        <f>raw!T800</f>
        <v>0</v>
      </c>
    </row>
    <row r="801" spans="1:3" x14ac:dyDescent="0.15">
      <c r="A801" s="1">
        <f>raw!A801</f>
        <v>42538.625001157408</v>
      </c>
      <c r="B801">
        <f>raw!R801</f>
        <v>0</v>
      </c>
      <c r="C801">
        <f>raw!T801</f>
        <v>0</v>
      </c>
    </row>
    <row r="802" spans="1:3" x14ac:dyDescent="0.15">
      <c r="A802" s="1">
        <f>raw!A802</f>
        <v>42538.645834490744</v>
      </c>
      <c r="B802">
        <f>raw!R802</f>
        <v>0</v>
      </c>
      <c r="C802">
        <f>raw!T802</f>
        <v>0</v>
      </c>
    </row>
    <row r="803" spans="1:3" x14ac:dyDescent="0.15">
      <c r="A803" s="1">
        <f>raw!A803</f>
        <v>42538.666667824073</v>
      </c>
      <c r="B803">
        <f>raw!R803</f>
        <v>0</v>
      </c>
      <c r="C803">
        <f>raw!T803</f>
        <v>0</v>
      </c>
    </row>
    <row r="804" spans="1:3" x14ac:dyDescent="0.15">
      <c r="A804" s="1">
        <f>raw!A804</f>
        <v>42538.687501157408</v>
      </c>
      <c r="B804">
        <f>raw!R804</f>
        <v>0</v>
      </c>
      <c r="C804">
        <f>raw!T804</f>
        <v>0</v>
      </c>
    </row>
    <row r="805" spans="1:3" x14ac:dyDescent="0.15">
      <c r="A805" s="1">
        <f>raw!A805</f>
        <v>42538.708334490744</v>
      </c>
      <c r="B805">
        <f>raw!R805</f>
        <v>0</v>
      </c>
      <c r="C805">
        <f>raw!T805</f>
        <v>0</v>
      </c>
    </row>
    <row r="806" spans="1:3" x14ac:dyDescent="0.15">
      <c r="A806" s="1">
        <f>raw!A806</f>
        <v>42538.729167824073</v>
      </c>
      <c r="B806">
        <f>raw!R806</f>
        <v>0</v>
      </c>
      <c r="C806">
        <f>raw!T806</f>
        <v>0</v>
      </c>
    </row>
    <row r="807" spans="1:3" x14ac:dyDescent="0.15">
      <c r="A807" s="1">
        <f>raw!A807</f>
        <v>42538.750001157408</v>
      </c>
      <c r="B807">
        <f>raw!R807</f>
        <v>0</v>
      </c>
      <c r="C807">
        <f>raw!T807</f>
        <v>0</v>
      </c>
    </row>
    <row r="808" spans="1:3" x14ac:dyDescent="0.15">
      <c r="A808" s="1">
        <f>raw!A808</f>
        <v>42538.770834490744</v>
      </c>
      <c r="B808">
        <f>raw!R808</f>
        <v>0</v>
      </c>
      <c r="C808">
        <f>raw!T808</f>
        <v>0</v>
      </c>
    </row>
    <row r="809" spans="1:3" x14ac:dyDescent="0.15">
      <c r="A809" s="1">
        <f>raw!A809</f>
        <v>42538.791667824073</v>
      </c>
      <c r="B809">
        <f>raw!R809</f>
        <v>0</v>
      </c>
      <c r="C809">
        <f>raw!T809</f>
        <v>0</v>
      </c>
    </row>
    <row r="810" spans="1:3" x14ac:dyDescent="0.15">
      <c r="A810" s="1">
        <f>raw!A810</f>
        <v>42538.812501157408</v>
      </c>
      <c r="B810">
        <f>raw!R810</f>
        <v>0</v>
      </c>
      <c r="C810">
        <f>raw!T810</f>
        <v>0</v>
      </c>
    </row>
    <row r="811" spans="1:3" x14ac:dyDescent="0.15">
      <c r="A811" s="1">
        <f>raw!A811</f>
        <v>42538.833334490744</v>
      </c>
      <c r="B811">
        <f>raw!R811</f>
        <v>0</v>
      </c>
      <c r="C811">
        <f>raw!T811</f>
        <v>0</v>
      </c>
    </row>
    <row r="812" spans="1:3" x14ac:dyDescent="0.15">
      <c r="A812" s="1">
        <f>raw!A812</f>
        <v>42538.854167824073</v>
      </c>
      <c r="B812">
        <f>raw!R812</f>
        <v>0</v>
      </c>
      <c r="C812">
        <f>raw!T812</f>
        <v>0</v>
      </c>
    </row>
    <row r="813" spans="1:3" x14ac:dyDescent="0.15">
      <c r="A813" s="1">
        <f>raw!A813</f>
        <v>42538.875001157408</v>
      </c>
      <c r="B813">
        <f>raw!R813</f>
        <v>0</v>
      </c>
      <c r="C813">
        <f>raw!T813</f>
        <v>0</v>
      </c>
    </row>
    <row r="814" spans="1:3" x14ac:dyDescent="0.15">
      <c r="A814" s="1">
        <f>raw!A814</f>
        <v>42538.895834490744</v>
      </c>
      <c r="B814">
        <f>raw!R814</f>
        <v>0</v>
      </c>
      <c r="C814">
        <f>raw!T814</f>
        <v>0</v>
      </c>
    </row>
    <row r="815" spans="1:3" x14ac:dyDescent="0.15">
      <c r="A815" s="1">
        <f>raw!A815</f>
        <v>42538.916667824073</v>
      </c>
      <c r="B815">
        <f>raw!R815</f>
        <v>0</v>
      </c>
      <c r="C815">
        <f>raw!T815</f>
        <v>0</v>
      </c>
    </row>
    <row r="816" spans="1:3" x14ac:dyDescent="0.15">
      <c r="A816" s="1">
        <f>raw!A816</f>
        <v>42538.937501157408</v>
      </c>
      <c r="B816">
        <f>raw!R816</f>
        <v>0</v>
      </c>
      <c r="C816">
        <f>raw!T816</f>
        <v>0</v>
      </c>
    </row>
    <row r="817" spans="1:3" x14ac:dyDescent="0.15">
      <c r="A817" s="1">
        <f>raw!A817</f>
        <v>42538.958334490744</v>
      </c>
      <c r="B817">
        <f>raw!R817</f>
        <v>0</v>
      </c>
      <c r="C817">
        <f>raw!T817</f>
        <v>0</v>
      </c>
    </row>
    <row r="818" spans="1:3" x14ac:dyDescent="0.15">
      <c r="A818" s="1">
        <f>raw!A818</f>
        <v>42538.979167824073</v>
      </c>
      <c r="B818">
        <f>raw!R818</f>
        <v>0</v>
      </c>
      <c r="C818">
        <f>raw!T818</f>
        <v>0</v>
      </c>
    </row>
    <row r="819" spans="1:3" x14ac:dyDescent="0.15">
      <c r="A819" s="1">
        <f>raw!A819</f>
        <v>42539.000001157408</v>
      </c>
      <c r="B819">
        <f>raw!R819</f>
        <v>0</v>
      </c>
      <c r="C819">
        <f>raw!T819</f>
        <v>0</v>
      </c>
    </row>
    <row r="820" spans="1:3" x14ac:dyDescent="0.15">
      <c r="A820" s="1">
        <f>raw!A820</f>
        <v>42539.020834490744</v>
      </c>
      <c r="B820">
        <f>raw!R820</f>
        <v>0</v>
      </c>
      <c r="C820">
        <f>raw!T820</f>
        <v>0</v>
      </c>
    </row>
    <row r="821" spans="1:3" x14ac:dyDescent="0.15">
      <c r="A821" s="1">
        <f>raw!A821</f>
        <v>42539.041667824073</v>
      </c>
      <c r="B821">
        <f>raw!R821</f>
        <v>0</v>
      </c>
      <c r="C821">
        <f>raw!T821</f>
        <v>0</v>
      </c>
    </row>
    <row r="822" spans="1:3" x14ac:dyDescent="0.15">
      <c r="A822" s="1">
        <f>raw!A822</f>
        <v>42539.062501157408</v>
      </c>
      <c r="B822">
        <f>raw!R822</f>
        <v>0</v>
      </c>
      <c r="C822">
        <f>raw!T822</f>
        <v>0</v>
      </c>
    </row>
    <row r="823" spans="1:3" x14ac:dyDescent="0.15">
      <c r="A823" s="1">
        <f>raw!A823</f>
        <v>42539.083334490744</v>
      </c>
      <c r="B823">
        <f>raw!R823</f>
        <v>0</v>
      </c>
      <c r="C823">
        <f>raw!T823</f>
        <v>0</v>
      </c>
    </row>
    <row r="824" spans="1:3" x14ac:dyDescent="0.15">
      <c r="A824" s="1">
        <f>raw!A824</f>
        <v>42539.104167824073</v>
      </c>
      <c r="B824">
        <f>raw!R824</f>
        <v>0</v>
      </c>
      <c r="C824">
        <f>raw!T824</f>
        <v>0</v>
      </c>
    </row>
    <row r="825" spans="1:3" x14ac:dyDescent="0.15">
      <c r="A825" s="1">
        <f>raw!A825</f>
        <v>42539.125001157408</v>
      </c>
      <c r="B825">
        <f>raw!R825</f>
        <v>0</v>
      </c>
      <c r="C825">
        <f>raw!T825</f>
        <v>0</v>
      </c>
    </row>
    <row r="826" spans="1:3" x14ac:dyDescent="0.15">
      <c r="A826" s="1">
        <f>raw!A826</f>
        <v>42539.145834490744</v>
      </c>
      <c r="B826">
        <f>raw!R826</f>
        <v>0</v>
      </c>
      <c r="C826">
        <f>raw!T826</f>
        <v>0</v>
      </c>
    </row>
    <row r="827" spans="1:3" x14ac:dyDescent="0.15">
      <c r="A827" s="1">
        <f>raw!A827</f>
        <v>42539.166667824073</v>
      </c>
      <c r="B827">
        <f>raw!R827</f>
        <v>0</v>
      </c>
      <c r="C827">
        <f>raw!T827</f>
        <v>0</v>
      </c>
    </row>
    <row r="828" spans="1:3" x14ac:dyDescent="0.15">
      <c r="A828" s="1">
        <f>raw!A828</f>
        <v>42539.187501157408</v>
      </c>
      <c r="B828">
        <f>raw!R828</f>
        <v>0</v>
      </c>
      <c r="C828">
        <f>raw!T828</f>
        <v>0</v>
      </c>
    </row>
    <row r="829" spans="1:3" x14ac:dyDescent="0.15">
      <c r="A829" s="1">
        <f>raw!A829</f>
        <v>42539.208334490744</v>
      </c>
      <c r="B829">
        <f>raw!R829</f>
        <v>0</v>
      </c>
      <c r="C829">
        <f>raw!T829</f>
        <v>0</v>
      </c>
    </row>
    <row r="830" spans="1:3" x14ac:dyDescent="0.15">
      <c r="A830" s="1">
        <f>raw!A830</f>
        <v>42539.229167824073</v>
      </c>
      <c r="B830">
        <f>raw!R830</f>
        <v>0</v>
      </c>
      <c r="C830">
        <f>raw!T830</f>
        <v>0</v>
      </c>
    </row>
    <row r="831" spans="1:3" x14ac:dyDescent="0.15">
      <c r="A831" s="1">
        <f>raw!A831</f>
        <v>42539.250001157408</v>
      </c>
      <c r="B831">
        <f>raw!R831</f>
        <v>0</v>
      </c>
      <c r="C831">
        <f>raw!T831</f>
        <v>0</v>
      </c>
    </row>
    <row r="832" spans="1:3" x14ac:dyDescent="0.15">
      <c r="A832" s="1">
        <f>raw!A832</f>
        <v>42539.270834490744</v>
      </c>
      <c r="B832">
        <f>raw!R832</f>
        <v>0</v>
      </c>
      <c r="C832">
        <f>raw!T832</f>
        <v>0</v>
      </c>
    </row>
    <row r="833" spans="1:3" x14ac:dyDescent="0.15">
      <c r="A833" s="1">
        <f>raw!A833</f>
        <v>42539.291667824073</v>
      </c>
      <c r="B833">
        <f>raw!R833</f>
        <v>0</v>
      </c>
      <c r="C833">
        <f>raw!T833</f>
        <v>0</v>
      </c>
    </row>
    <row r="834" spans="1:3" x14ac:dyDescent="0.15">
      <c r="A834" s="1">
        <f>raw!A834</f>
        <v>42539.312501157408</v>
      </c>
      <c r="B834">
        <f>raw!R834</f>
        <v>0</v>
      </c>
      <c r="C834">
        <f>raw!T834</f>
        <v>0</v>
      </c>
    </row>
    <row r="835" spans="1:3" x14ac:dyDescent="0.15">
      <c r="A835" s="1">
        <f>raw!A835</f>
        <v>42539.333334490744</v>
      </c>
      <c r="B835">
        <f>raw!R835</f>
        <v>0</v>
      </c>
      <c r="C835">
        <f>raw!T835</f>
        <v>0</v>
      </c>
    </row>
    <row r="836" spans="1:3" x14ac:dyDescent="0.15">
      <c r="A836" s="1">
        <f>raw!A836</f>
        <v>42539.354167824073</v>
      </c>
      <c r="B836">
        <f>raw!R836</f>
        <v>0</v>
      </c>
      <c r="C836">
        <f>raw!T836</f>
        <v>0</v>
      </c>
    </row>
    <row r="837" spans="1:3" x14ac:dyDescent="0.15">
      <c r="A837" s="1">
        <f>raw!A837</f>
        <v>42539.375001157408</v>
      </c>
      <c r="B837">
        <f>raw!R837</f>
        <v>0</v>
      </c>
      <c r="C837">
        <f>raw!T837</f>
        <v>0</v>
      </c>
    </row>
    <row r="838" spans="1:3" x14ac:dyDescent="0.15">
      <c r="A838" s="1">
        <f>raw!A838</f>
        <v>42539.395834490744</v>
      </c>
      <c r="B838">
        <f>raw!R838</f>
        <v>0</v>
      </c>
      <c r="C838">
        <f>raw!T838</f>
        <v>0</v>
      </c>
    </row>
    <row r="839" spans="1:3" x14ac:dyDescent="0.15">
      <c r="A839" s="1">
        <f>raw!A839</f>
        <v>42539.416667824073</v>
      </c>
      <c r="B839">
        <f>raw!R839</f>
        <v>0</v>
      </c>
      <c r="C839">
        <f>raw!T839</f>
        <v>0</v>
      </c>
    </row>
    <row r="840" spans="1:3" x14ac:dyDescent="0.15">
      <c r="A840" s="1">
        <f>raw!A840</f>
        <v>42539.437501157408</v>
      </c>
      <c r="B840">
        <f>raw!R840</f>
        <v>0</v>
      </c>
      <c r="C840">
        <f>raw!T840</f>
        <v>0</v>
      </c>
    </row>
    <row r="841" spans="1:3" x14ac:dyDescent="0.15">
      <c r="A841" s="1">
        <f>raw!A841</f>
        <v>42539.458334490744</v>
      </c>
      <c r="B841">
        <f>raw!R841</f>
        <v>0</v>
      </c>
      <c r="C841">
        <f>raw!T841</f>
        <v>0</v>
      </c>
    </row>
    <row r="842" spans="1:3" x14ac:dyDescent="0.15">
      <c r="A842" s="1">
        <f>raw!A842</f>
        <v>42539.479167824073</v>
      </c>
      <c r="B842">
        <f>raw!R842</f>
        <v>0</v>
      </c>
      <c r="C842">
        <f>raw!T842</f>
        <v>0</v>
      </c>
    </row>
    <row r="843" spans="1:3" x14ac:dyDescent="0.15">
      <c r="A843" s="1">
        <f>raw!A843</f>
        <v>42539.500001157408</v>
      </c>
      <c r="B843">
        <f>raw!R843</f>
        <v>0</v>
      </c>
      <c r="C843">
        <f>raw!T843</f>
        <v>0</v>
      </c>
    </row>
    <row r="844" spans="1:3" x14ac:dyDescent="0.15">
      <c r="A844" s="1">
        <f>raw!A844</f>
        <v>42539.520834490744</v>
      </c>
      <c r="B844">
        <f>raw!R844</f>
        <v>0</v>
      </c>
      <c r="C844">
        <f>raw!T844</f>
        <v>0</v>
      </c>
    </row>
    <row r="845" spans="1:3" x14ac:dyDescent="0.15">
      <c r="A845" s="1">
        <f>raw!A845</f>
        <v>42539.541667824073</v>
      </c>
      <c r="B845">
        <f>raw!R845</f>
        <v>0</v>
      </c>
      <c r="C845">
        <f>raw!T845</f>
        <v>0</v>
      </c>
    </row>
    <row r="846" spans="1:3" x14ac:dyDescent="0.15">
      <c r="A846" s="1">
        <f>raw!A846</f>
        <v>42539.562501157408</v>
      </c>
      <c r="B846">
        <f>raw!R846</f>
        <v>0</v>
      </c>
      <c r="C846">
        <f>raw!T846</f>
        <v>0</v>
      </c>
    </row>
    <row r="847" spans="1:3" x14ac:dyDescent="0.15">
      <c r="A847" s="1">
        <f>raw!A847</f>
        <v>42539.583334490744</v>
      </c>
      <c r="B847">
        <f>raw!R847</f>
        <v>0</v>
      </c>
      <c r="C847">
        <f>raw!T847</f>
        <v>0</v>
      </c>
    </row>
    <row r="848" spans="1:3" x14ac:dyDescent="0.15">
      <c r="A848" s="1">
        <f>raw!A848</f>
        <v>42539.604167824073</v>
      </c>
      <c r="B848">
        <f>raw!R848</f>
        <v>0</v>
      </c>
      <c r="C848">
        <f>raw!T848</f>
        <v>0</v>
      </c>
    </row>
    <row r="849" spans="1:3" x14ac:dyDescent="0.15">
      <c r="A849" s="1">
        <f>raw!A849</f>
        <v>42539.625001157408</v>
      </c>
      <c r="B849">
        <f>raw!R849</f>
        <v>0</v>
      </c>
      <c r="C849">
        <f>raw!T849</f>
        <v>0</v>
      </c>
    </row>
    <row r="850" spans="1:3" x14ac:dyDescent="0.15">
      <c r="A850" s="1">
        <f>raw!A850</f>
        <v>42539.645834490744</v>
      </c>
      <c r="B850">
        <f>raw!R850</f>
        <v>0</v>
      </c>
      <c r="C850">
        <f>raw!T850</f>
        <v>0</v>
      </c>
    </row>
    <row r="851" spans="1:3" x14ac:dyDescent="0.15">
      <c r="A851" s="1">
        <f>raw!A851</f>
        <v>42539.666667824073</v>
      </c>
      <c r="B851">
        <f>raw!R851</f>
        <v>0</v>
      </c>
      <c r="C851">
        <f>raw!T851</f>
        <v>0</v>
      </c>
    </row>
    <row r="852" spans="1:3" x14ac:dyDescent="0.15">
      <c r="A852" s="1">
        <f>raw!A852</f>
        <v>42539.687501157408</v>
      </c>
      <c r="B852">
        <f>raw!R852</f>
        <v>0</v>
      </c>
      <c r="C852">
        <f>raw!T852</f>
        <v>0</v>
      </c>
    </row>
    <row r="853" spans="1:3" x14ac:dyDescent="0.15">
      <c r="A853" s="1">
        <f>raw!A853</f>
        <v>42539.708334490744</v>
      </c>
      <c r="B853">
        <f>raw!R853</f>
        <v>0</v>
      </c>
      <c r="C853">
        <f>raw!T853</f>
        <v>0</v>
      </c>
    </row>
    <row r="854" spans="1:3" x14ac:dyDescent="0.15">
      <c r="A854" s="1">
        <f>raw!A854</f>
        <v>42539.729167824073</v>
      </c>
      <c r="B854">
        <f>raw!R854</f>
        <v>0</v>
      </c>
      <c r="C854">
        <f>raw!T854</f>
        <v>0</v>
      </c>
    </row>
    <row r="855" spans="1:3" x14ac:dyDescent="0.15">
      <c r="A855" s="1">
        <f>raw!A855</f>
        <v>42539.750001157408</v>
      </c>
      <c r="B855">
        <f>raw!R855</f>
        <v>0</v>
      </c>
      <c r="C855">
        <f>raw!T855</f>
        <v>0</v>
      </c>
    </row>
    <row r="856" spans="1:3" x14ac:dyDescent="0.15">
      <c r="A856" s="1">
        <f>raw!A856</f>
        <v>42539.770834490744</v>
      </c>
      <c r="B856">
        <f>raw!R856</f>
        <v>0</v>
      </c>
      <c r="C856">
        <f>raw!T856</f>
        <v>0</v>
      </c>
    </row>
    <row r="857" spans="1:3" x14ac:dyDescent="0.15">
      <c r="A857" s="1">
        <f>raw!A857</f>
        <v>42539.791667824073</v>
      </c>
      <c r="B857">
        <f>raw!R857</f>
        <v>0</v>
      </c>
      <c r="C857">
        <f>raw!T857</f>
        <v>0</v>
      </c>
    </row>
    <row r="858" spans="1:3" x14ac:dyDescent="0.15">
      <c r="A858" s="1">
        <f>raw!A858</f>
        <v>42539.812501157408</v>
      </c>
      <c r="B858">
        <f>raw!R858</f>
        <v>0</v>
      </c>
      <c r="C858">
        <f>raw!T858</f>
        <v>0</v>
      </c>
    </row>
    <row r="859" spans="1:3" x14ac:dyDescent="0.15">
      <c r="A859" s="1">
        <f>raw!A859</f>
        <v>42539.833334490744</v>
      </c>
      <c r="B859">
        <f>raw!R859</f>
        <v>0</v>
      </c>
      <c r="C859">
        <f>raw!T859</f>
        <v>0</v>
      </c>
    </row>
    <row r="860" spans="1:3" x14ac:dyDescent="0.15">
      <c r="A860" s="1">
        <f>raw!A860</f>
        <v>42539.854167824073</v>
      </c>
      <c r="B860">
        <f>raw!R860</f>
        <v>0</v>
      </c>
      <c r="C860">
        <f>raw!T860</f>
        <v>0</v>
      </c>
    </row>
    <row r="861" spans="1:3" x14ac:dyDescent="0.15">
      <c r="A861" s="1">
        <f>raw!A861</f>
        <v>42539.875001157408</v>
      </c>
      <c r="B861">
        <f>raw!R861</f>
        <v>0</v>
      </c>
      <c r="C861">
        <f>raw!T861</f>
        <v>0</v>
      </c>
    </row>
    <row r="862" spans="1:3" x14ac:dyDescent="0.15">
      <c r="A862" s="1">
        <f>raw!A862</f>
        <v>42539.895834490744</v>
      </c>
      <c r="B862">
        <f>raw!R862</f>
        <v>0</v>
      </c>
      <c r="C862">
        <f>raw!T862</f>
        <v>0</v>
      </c>
    </row>
    <row r="863" spans="1:3" x14ac:dyDescent="0.15">
      <c r="A863" s="1">
        <f>raw!A863</f>
        <v>42539.916667824073</v>
      </c>
      <c r="B863">
        <f>raw!R863</f>
        <v>0</v>
      </c>
      <c r="C863">
        <f>raw!T863</f>
        <v>0</v>
      </c>
    </row>
    <row r="864" spans="1:3" x14ac:dyDescent="0.15">
      <c r="A864" s="1">
        <f>raw!A864</f>
        <v>42539.937501157408</v>
      </c>
      <c r="B864">
        <f>raw!R864</f>
        <v>0</v>
      </c>
      <c r="C864">
        <f>raw!T864</f>
        <v>0</v>
      </c>
    </row>
    <row r="865" spans="1:3" x14ac:dyDescent="0.15">
      <c r="A865" s="1">
        <f>raw!A865</f>
        <v>42539.958334490744</v>
      </c>
      <c r="B865">
        <f>raw!R865</f>
        <v>0</v>
      </c>
      <c r="C865">
        <f>raw!T865</f>
        <v>0</v>
      </c>
    </row>
    <row r="866" spans="1:3" x14ac:dyDescent="0.15">
      <c r="A866" s="1">
        <f>raw!A866</f>
        <v>42539.979167824073</v>
      </c>
      <c r="B866">
        <f>raw!R866</f>
        <v>0</v>
      </c>
      <c r="C866">
        <f>raw!T866</f>
        <v>0</v>
      </c>
    </row>
    <row r="867" spans="1:3" x14ac:dyDescent="0.15">
      <c r="A867" s="1">
        <f>raw!A867</f>
        <v>42540.000001157408</v>
      </c>
      <c r="B867">
        <f>raw!R867</f>
        <v>0</v>
      </c>
      <c r="C867">
        <f>raw!T867</f>
        <v>0</v>
      </c>
    </row>
    <row r="868" spans="1:3" x14ac:dyDescent="0.15">
      <c r="A868" s="1">
        <f>raw!A868</f>
        <v>42540.020834490744</v>
      </c>
      <c r="B868">
        <f>raw!R868</f>
        <v>0</v>
      </c>
      <c r="C868">
        <f>raw!T868</f>
        <v>0</v>
      </c>
    </row>
    <row r="869" spans="1:3" x14ac:dyDescent="0.15">
      <c r="A869" s="1">
        <f>raw!A869</f>
        <v>42540.041667824073</v>
      </c>
      <c r="B869">
        <f>raw!R869</f>
        <v>0</v>
      </c>
      <c r="C869">
        <f>raw!T869</f>
        <v>0</v>
      </c>
    </row>
    <row r="870" spans="1:3" x14ac:dyDescent="0.15">
      <c r="A870" s="1">
        <f>raw!A870</f>
        <v>42540.062501157408</v>
      </c>
      <c r="B870">
        <f>raw!R870</f>
        <v>0</v>
      </c>
      <c r="C870">
        <f>raw!T870</f>
        <v>0</v>
      </c>
    </row>
    <row r="871" spans="1:3" x14ac:dyDescent="0.15">
      <c r="A871" s="1">
        <f>raw!A871</f>
        <v>42540.083334490744</v>
      </c>
      <c r="B871">
        <f>raw!R871</f>
        <v>0</v>
      </c>
      <c r="C871">
        <f>raw!T871</f>
        <v>0</v>
      </c>
    </row>
    <row r="872" spans="1:3" x14ac:dyDescent="0.15">
      <c r="A872" s="1">
        <f>raw!A872</f>
        <v>42540.104167824073</v>
      </c>
      <c r="B872">
        <f>raw!R872</f>
        <v>0</v>
      </c>
      <c r="C872">
        <f>raw!T872</f>
        <v>0</v>
      </c>
    </row>
    <row r="873" spans="1:3" x14ac:dyDescent="0.15">
      <c r="A873" s="1">
        <f>raw!A873</f>
        <v>42540.125001157408</v>
      </c>
      <c r="B873">
        <f>raw!R873</f>
        <v>0</v>
      </c>
      <c r="C873">
        <f>raw!T873</f>
        <v>0</v>
      </c>
    </row>
    <row r="874" spans="1:3" x14ac:dyDescent="0.15">
      <c r="A874" s="1">
        <f>raw!A874</f>
        <v>42540.145834490744</v>
      </c>
      <c r="B874">
        <f>raw!R874</f>
        <v>0</v>
      </c>
      <c r="C874">
        <f>raw!T874</f>
        <v>0</v>
      </c>
    </row>
    <row r="875" spans="1:3" x14ac:dyDescent="0.15">
      <c r="A875" s="1">
        <f>raw!A875</f>
        <v>42540.166667824073</v>
      </c>
      <c r="B875">
        <f>raw!R875</f>
        <v>0</v>
      </c>
      <c r="C875">
        <f>raw!T875</f>
        <v>0</v>
      </c>
    </row>
    <row r="876" spans="1:3" x14ac:dyDescent="0.15">
      <c r="A876" s="1">
        <f>raw!A876</f>
        <v>42540.187501157408</v>
      </c>
      <c r="B876">
        <f>raw!R876</f>
        <v>0</v>
      </c>
      <c r="C876">
        <f>raw!T876</f>
        <v>0</v>
      </c>
    </row>
    <row r="877" spans="1:3" x14ac:dyDescent="0.15">
      <c r="A877" s="1">
        <f>raw!A877</f>
        <v>42540.208334490744</v>
      </c>
      <c r="B877">
        <f>raw!R877</f>
        <v>0</v>
      </c>
      <c r="C877">
        <f>raw!T877</f>
        <v>0</v>
      </c>
    </row>
    <row r="878" spans="1:3" x14ac:dyDescent="0.15">
      <c r="A878" s="1">
        <f>raw!A878</f>
        <v>42540.229167824073</v>
      </c>
      <c r="B878">
        <f>raw!R878</f>
        <v>0</v>
      </c>
      <c r="C878">
        <f>raw!T878</f>
        <v>0</v>
      </c>
    </row>
    <row r="879" spans="1:3" x14ac:dyDescent="0.15">
      <c r="A879" s="1">
        <f>raw!A879</f>
        <v>42540.250001157408</v>
      </c>
      <c r="B879">
        <f>raw!R879</f>
        <v>0</v>
      </c>
      <c r="C879">
        <f>raw!T879</f>
        <v>0</v>
      </c>
    </row>
    <row r="880" spans="1:3" x14ac:dyDescent="0.15">
      <c r="A880" s="1">
        <f>raw!A880</f>
        <v>42540.270834490744</v>
      </c>
      <c r="B880">
        <f>raw!R880</f>
        <v>0</v>
      </c>
      <c r="C880">
        <f>raw!T880</f>
        <v>0</v>
      </c>
    </row>
    <row r="881" spans="1:3" x14ac:dyDescent="0.15">
      <c r="A881" s="1">
        <f>raw!A881</f>
        <v>42540.291667824073</v>
      </c>
      <c r="B881">
        <f>raw!R881</f>
        <v>0</v>
      </c>
      <c r="C881">
        <f>raw!T881</f>
        <v>0</v>
      </c>
    </row>
    <row r="882" spans="1:3" x14ac:dyDescent="0.15">
      <c r="A882" s="1">
        <f>raw!A882</f>
        <v>42540.312501157408</v>
      </c>
      <c r="B882">
        <f>raw!R882</f>
        <v>0</v>
      </c>
      <c r="C882">
        <f>raw!T882</f>
        <v>0</v>
      </c>
    </row>
    <row r="883" spans="1:3" x14ac:dyDescent="0.15">
      <c r="A883" s="1">
        <f>raw!A883</f>
        <v>42540.333334490744</v>
      </c>
      <c r="B883">
        <f>raw!R883</f>
        <v>0</v>
      </c>
      <c r="C883">
        <f>raw!T883</f>
        <v>0</v>
      </c>
    </row>
    <row r="884" spans="1:3" x14ac:dyDescent="0.15">
      <c r="A884" s="1">
        <f>raw!A884</f>
        <v>42540.354167824073</v>
      </c>
      <c r="B884">
        <f>raw!R884</f>
        <v>0</v>
      </c>
      <c r="C884">
        <f>raw!T884</f>
        <v>0</v>
      </c>
    </row>
    <row r="885" spans="1:3" x14ac:dyDescent="0.15">
      <c r="A885" s="1">
        <f>raw!A885</f>
        <v>42540.375001157408</v>
      </c>
      <c r="B885">
        <f>raw!R885</f>
        <v>0</v>
      </c>
      <c r="C885">
        <f>raw!T885</f>
        <v>0</v>
      </c>
    </row>
    <row r="886" spans="1:3" x14ac:dyDescent="0.15">
      <c r="A886" s="1">
        <f>raw!A886</f>
        <v>42540.395834490744</v>
      </c>
      <c r="B886">
        <f>raw!R886</f>
        <v>0</v>
      </c>
      <c r="C886">
        <f>raw!T886</f>
        <v>0</v>
      </c>
    </row>
    <row r="887" spans="1:3" x14ac:dyDescent="0.15">
      <c r="A887" s="1">
        <f>raw!A887</f>
        <v>42540.416667824073</v>
      </c>
      <c r="B887">
        <f>raw!R887</f>
        <v>0</v>
      </c>
      <c r="C887">
        <f>raw!T887</f>
        <v>0</v>
      </c>
    </row>
    <row r="888" spans="1:3" x14ac:dyDescent="0.15">
      <c r="A888" s="1">
        <f>raw!A888</f>
        <v>42540.437501157408</v>
      </c>
      <c r="B888">
        <f>raw!R888</f>
        <v>0</v>
      </c>
      <c r="C888">
        <f>raw!T888</f>
        <v>0</v>
      </c>
    </row>
    <row r="889" spans="1:3" x14ac:dyDescent="0.15">
      <c r="A889" s="1">
        <f>raw!A889</f>
        <v>42540.458334490744</v>
      </c>
      <c r="B889">
        <f>raw!R889</f>
        <v>0</v>
      </c>
      <c r="C889">
        <f>raw!T889</f>
        <v>0</v>
      </c>
    </row>
    <row r="890" spans="1:3" x14ac:dyDescent="0.15">
      <c r="A890" s="1">
        <f>raw!A890</f>
        <v>42540.479167824073</v>
      </c>
      <c r="B890">
        <f>raw!R890</f>
        <v>0</v>
      </c>
      <c r="C890">
        <f>raw!T890</f>
        <v>0</v>
      </c>
    </row>
    <row r="891" spans="1:3" x14ac:dyDescent="0.15">
      <c r="A891" s="1">
        <f>raw!A891</f>
        <v>42540.500001157408</v>
      </c>
      <c r="B891">
        <f>raw!R891</f>
        <v>0</v>
      </c>
      <c r="C891">
        <f>raw!T891</f>
        <v>0</v>
      </c>
    </row>
    <row r="892" spans="1:3" x14ac:dyDescent="0.15">
      <c r="A892" s="1">
        <f>raw!A892</f>
        <v>42540.520834490744</v>
      </c>
      <c r="B892">
        <f>raw!R892</f>
        <v>0</v>
      </c>
      <c r="C892">
        <f>raw!T892</f>
        <v>0</v>
      </c>
    </row>
    <row r="893" spans="1:3" x14ac:dyDescent="0.15">
      <c r="A893" s="1">
        <f>raw!A893</f>
        <v>42540.541667824073</v>
      </c>
      <c r="B893">
        <f>raw!R893</f>
        <v>0</v>
      </c>
      <c r="C893">
        <f>raw!T893</f>
        <v>0</v>
      </c>
    </row>
    <row r="894" spans="1:3" x14ac:dyDescent="0.15">
      <c r="A894" s="1">
        <f>raw!A894</f>
        <v>42540.562501157408</v>
      </c>
      <c r="B894">
        <f>raw!R894</f>
        <v>0</v>
      </c>
      <c r="C894">
        <f>raw!T894</f>
        <v>0</v>
      </c>
    </row>
    <row r="895" spans="1:3" x14ac:dyDescent="0.15">
      <c r="A895" s="1">
        <f>raw!A895</f>
        <v>42540.583334490744</v>
      </c>
      <c r="B895">
        <f>raw!R895</f>
        <v>0</v>
      </c>
      <c r="C895">
        <f>raw!T895</f>
        <v>0</v>
      </c>
    </row>
    <row r="896" spans="1:3" x14ac:dyDescent="0.15">
      <c r="A896" s="1">
        <f>raw!A896</f>
        <v>42540.604167824073</v>
      </c>
      <c r="B896">
        <f>raw!R896</f>
        <v>0</v>
      </c>
      <c r="C896">
        <f>raw!T896</f>
        <v>0</v>
      </c>
    </row>
    <row r="897" spans="1:3" x14ac:dyDescent="0.15">
      <c r="A897" s="1">
        <f>raw!A897</f>
        <v>42540.625001157408</v>
      </c>
      <c r="B897">
        <f>raw!R897</f>
        <v>0</v>
      </c>
      <c r="C897">
        <f>raw!T897</f>
        <v>0</v>
      </c>
    </row>
    <row r="898" spans="1:3" x14ac:dyDescent="0.15">
      <c r="A898" s="1">
        <f>raw!A898</f>
        <v>42540.645834490744</v>
      </c>
      <c r="B898">
        <f>raw!R898</f>
        <v>0</v>
      </c>
      <c r="C898">
        <f>raw!T898</f>
        <v>0</v>
      </c>
    </row>
    <row r="899" spans="1:3" x14ac:dyDescent="0.15">
      <c r="A899" s="1">
        <f>raw!A899</f>
        <v>42540.666667824073</v>
      </c>
      <c r="B899">
        <f>raw!R899</f>
        <v>0</v>
      </c>
      <c r="C899">
        <f>raw!T899</f>
        <v>0</v>
      </c>
    </row>
    <row r="900" spans="1:3" x14ac:dyDescent="0.15">
      <c r="A900" s="1">
        <f>raw!A900</f>
        <v>42540.687501157408</v>
      </c>
      <c r="B900">
        <f>raw!R900</f>
        <v>0</v>
      </c>
      <c r="C900">
        <f>raw!T900</f>
        <v>0</v>
      </c>
    </row>
    <row r="901" spans="1:3" x14ac:dyDescent="0.15">
      <c r="A901" s="1">
        <f>raw!A901</f>
        <v>42540.708334490744</v>
      </c>
      <c r="B901">
        <f>raw!R901</f>
        <v>0</v>
      </c>
      <c r="C901">
        <f>raw!T901</f>
        <v>0</v>
      </c>
    </row>
    <row r="902" spans="1:3" x14ac:dyDescent="0.15">
      <c r="A902" s="1">
        <f>raw!A902</f>
        <v>42540.729167824073</v>
      </c>
      <c r="B902">
        <f>raw!R902</f>
        <v>0</v>
      </c>
      <c r="C902">
        <f>raw!T902</f>
        <v>0</v>
      </c>
    </row>
    <row r="903" spans="1:3" x14ac:dyDescent="0.15">
      <c r="A903" s="1">
        <f>raw!A903</f>
        <v>42540.750001157408</v>
      </c>
      <c r="B903">
        <f>raw!R903</f>
        <v>0</v>
      </c>
      <c r="C903">
        <f>raw!T903</f>
        <v>0</v>
      </c>
    </row>
    <row r="904" spans="1:3" x14ac:dyDescent="0.15">
      <c r="A904" s="1">
        <f>raw!A904</f>
        <v>42540.770834490744</v>
      </c>
      <c r="B904">
        <f>raw!R904</f>
        <v>0</v>
      </c>
      <c r="C904">
        <f>raw!T904</f>
        <v>0</v>
      </c>
    </row>
    <row r="905" spans="1:3" x14ac:dyDescent="0.15">
      <c r="A905" s="1">
        <f>raw!A905</f>
        <v>42540.791667824073</v>
      </c>
      <c r="B905">
        <f>raw!R905</f>
        <v>0</v>
      </c>
      <c r="C905">
        <f>raw!T905</f>
        <v>0</v>
      </c>
    </row>
    <row r="906" spans="1:3" x14ac:dyDescent="0.15">
      <c r="A906" s="1">
        <f>raw!A906</f>
        <v>42540.812501157408</v>
      </c>
      <c r="B906">
        <f>raw!R906</f>
        <v>0</v>
      </c>
      <c r="C906">
        <f>raw!T906</f>
        <v>0</v>
      </c>
    </row>
    <row r="907" spans="1:3" x14ac:dyDescent="0.15">
      <c r="A907" s="1">
        <f>raw!A907</f>
        <v>42540.833334490744</v>
      </c>
      <c r="B907">
        <f>raw!R907</f>
        <v>0</v>
      </c>
      <c r="C907">
        <f>raw!T907</f>
        <v>0</v>
      </c>
    </row>
    <row r="908" spans="1:3" x14ac:dyDescent="0.15">
      <c r="A908" s="1">
        <f>raw!A908</f>
        <v>42540.854167824073</v>
      </c>
      <c r="B908">
        <f>raw!R908</f>
        <v>0</v>
      </c>
      <c r="C908">
        <f>raw!T908</f>
        <v>0</v>
      </c>
    </row>
    <row r="909" spans="1:3" x14ac:dyDescent="0.15">
      <c r="A909" s="1">
        <f>raw!A909</f>
        <v>42540.875001157408</v>
      </c>
      <c r="B909">
        <f>raw!R909</f>
        <v>0</v>
      </c>
      <c r="C909">
        <f>raw!T909</f>
        <v>0</v>
      </c>
    </row>
    <row r="910" spans="1:3" x14ac:dyDescent="0.15">
      <c r="A910" s="1">
        <f>raw!A910</f>
        <v>42540.895834490744</v>
      </c>
      <c r="B910">
        <f>raw!R910</f>
        <v>0</v>
      </c>
      <c r="C910">
        <f>raw!T910</f>
        <v>0</v>
      </c>
    </row>
    <row r="911" spans="1:3" x14ac:dyDescent="0.15">
      <c r="A911" s="1">
        <f>raw!A911</f>
        <v>42540.916667824073</v>
      </c>
      <c r="B911">
        <f>raw!R911</f>
        <v>0</v>
      </c>
      <c r="C911">
        <f>raw!T911</f>
        <v>0</v>
      </c>
    </row>
    <row r="912" spans="1:3" x14ac:dyDescent="0.15">
      <c r="A912" s="1">
        <f>raw!A912</f>
        <v>42540.937501157408</v>
      </c>
      <c r="B912">
        <f>raw!R912</f>
        <v>0</v>
      </c>
      <c r="C912">
        <f>raw!T912</f>
        <v>0</v>
      </c>
    </row>
    <row r="913" spans="1:3" x14ac:dyDescent="0.15">
      <c r="A913" s="1">
        <f>raw!A913</f>
        <v>42540.958334490744</v>
      </c>
      <c r="B913">
        <f>raw!R913</f>
        <v>0</v>
      </c>
      <c r="C913">
        <f>raw!T913</f>
        <v>0</v>
      </c>
    </row>
    <row r="914" spans="1:3" x14ac:dyDescent="0.15">
      <c r="A914" s="1">
        <f>raw!A914</f>
        <v>42540.979167824073</v>
      </c>
      <c r="B914">
        <f>raw!R914</f>
        <v>0</v>
      </c>
      <c r="C914">
        <f>raw!T914</f>
        <v>0</v>
      </c>
    </row>
    <row r="915" spans="1:3" x14ac:dyDescent="0.15">
      <c r="A915" s="1">
        <f>raw!A915</f>
        <v>42541.000001157408</v>
      </c>
      <c r="B915">
        <f>raw!R915</f>
        <v>0</v>
      </c>
      <c r="C915">
        <f>raw!T915</f>
        <v>0</v>
      </c>
    </row>
    <row r="916" spans="1:3" x14ac:dyDescent="0.15">
      <c r="A916" s="1">
        <f>raw!A916</f>
        <v>42541.020834490744</v>
      </c>
      <c r="B916">
        <f>raw!R916</f>
        <v>0</v>
      </c>
      <c r="C916">
        <f>raw!T916</f>
        <v>0</v>
      </c>
    </row>
    <row r="917" spans="1:3" x14ac:dyDescent="0.15">
      <c r="A917" s="1">
        <f>raw!A917</f>
        <v>42541.041667824073</v>
      </c>
      <c r="B917">
        <f>raw!R917</f>
        <v>0</v>
      </c>
      <c r="C917">
        <f>raw!T917</f>
        <v>0</v>
      </c>
    </row>
    <row r="918" spans="1:3" x14ac:dyDescent="0.15">
      <c r="A918" s="1">
        <f>raw!A918</f>
        <v>42541.062501157408</v>
      </c>
      <c r="B918">
        <f>raw!R918</f>
        <v>0</v>
      </c>
      <c r="C918">
        <f>raw!T918</f>
        <v>0</v>
      </c>
    </row>
    <row r="919" spans="1:3" x14ac:dyDescent="0.15">
      <c r="A919" s="1">
        <f>raw!A919</f>
        <v>42541.083334490744</v>
      </c>
      <c r="B919">
        <f>raw!R919</f>
        <v>0</v>
      </c>
      <c r="C919">
        <f>raw!T919</f>
        <v>0</v>
      </c>
    </row>
    <row r="920" spans="1:3" x14ac:dyDescent="0.15">
      <c r="A920" s="1">
        <f>raw!A920</f>
        <v>42541.104167824073</v>
      </c>
      <c r="B920">
        <f>raw!R920</f>
        <v>0</v>
      </c>
      <c r="C920">
        <f>raw!T920</f>
        <v>0</v>
      </c>
    </row>
    <row r="921" spans="1:3" x14ac:dyDescent="0.15">
      <c r="A921" s="1">
        <f>raw!A921</f>
        <v>42541.125001157408</v>
      </c>
      <c r="B921">
        <f>raw!R921</f>
        <v>0</v>
      </c>
      <c r="C921">
        <f>raw!T921</f>
        <v>0</v>
      </c>
    </row>
    <row r="922" spans="1:3" x14ac:dyDescent="0.15">
      <c r="A922" s="1">
        <f>raw!A922</f>
        <v>42541.145834490744</v>
      </c>
      <c r="B922">
        <f>raw!R922</f>
        <v>0</v>
      </c>
      <c r="C922">
        <f>raw!T922</f>
        <v>0</v>
      </c>
    </row>
    <row r="923" spans="1:3" x14ac:dyDescent="0.15">
      <c r="A923" s="1">
        <f>raw!A923</f>
        <v>42541.166667824073</v>
      </c>
      <c r="B923">
        <f>raw!R923</f>
        <v>0</v>
      </c>
      <c r="C923">
        <f>raw!T923</f>
        <v>0</v>
      </c>
    </row>
    <row r="924" spans="1:3" x14ac:dyDescent="0.15">
      <c r="A924" s="1">
        <f>raw!A924</f>
        <v>42541.187501157408</v>
      </c>
      <c r="B924">
        <f>raw!R924</f>
        <v>0</v>
      </c>
      <c r="C924">
        <f>raw!T924</f>
        <v>0</v>
      </c>
    </row>
    <row r="925" spans="1:3" x14ac:dyDescent="0.15">
      <c r="A925" s="1">
        <f>raw!A925</f>
        <v>42541.208334490744</v>
      </c>
      <c r="B925">
        <f>raw!R925</f>
        <v>0</v>
      </c>
      <c r="C925">
        <f>raw!T925</f>
        <v>0</v>
      </c>
    </row>
    <row r="926" spans="1:3" x14ac:dyDescent="0.15">
      <c r="A926" s="1">
        <f>raw!A926</f>
        <v>42541.229167824073</v>
      </c>
      <c r="B926">
        <f>raw!R926</f>
        <v>0</v>
      </c>
      <c r="C926">
        <f>raw!T926</f>
        <v>0</v>
      </c>
    </row>
    <row r="927" spans="1:3" x14ac:dyDescent="0.15">
      <c r="A927" s="1">
        <f>raw!A927</f>
        <v>42541.250001157408</v>
      </c>
      <c r="B927">
        <f>raw!R927</f>
        <v>0</v>
      </c>
      <c r="C927">
        <f>raw!T927</f>
        <v>0</v>
      </c>
    </row>
    <row r="928" spans="1:3" x14ac:dyDescent="0.15">
      <c r="A928" s="1">
        <f>raw!A928</f>
        <v>42541.270834490744</v>
      </c>
      <c r="B928">
        <f>raw!R928</f>
        <v>0</v>
      </c>
      <c r="C928">
        <f>raw!T928</f>
        <v>0</v>
      </c>
    </row>
    <row r="929" spans="1:3" x14ac:dyDescent="0.15">
      <c r="A929" s="1">
        <f>raw!A929</f>
        <v>42541.291667824073</v>
      </c>
      <c r="B929">
        <f>raw!R929</f>
        <v>0</v>
      </c>
      <c r="C929">
        <f>raw!T929</f>
        <v>0</v>
      </c>
    </row>
    <row r="930" spans="1:3" x14ac:dyDescent="0.15">
      <c r="A930" s="1">
        <f>raw!A930</f>
        <v>42541.312501157408</v>
      </c>
      <c r="B930">
        <f>raw!R930</f>
        <v>0</v>
      </c>
      <c r="C930">
        <f>raw!T930</f>
        <v>0</v>
      </c>
    </row>
    <row r="931" spans="1:3" x14ac:dyDescent="0.15">
      <c r="A931" s="1">
        <f>raw!A931</f>
        <v>42541.333334490744</v>
      </c>
      <c r="B931">
        <f>raw!R931</f>
        <v>0</v>
      </c>
      <c r="C931">
        <f>raw!T931</f>
        <v>0</v>
      </c>
    </row>
    <row r="932" spans="1:3" x14ac:dyDescent="0.15">
      <c r="A932" s="1">
        <f>raw!A932</f>
        <v>42541.354167824073</v>
      </c>
      <c r="B932">
        <f>raw!R932</f>
        <v>0</v>
      </c>
      <c r="C932">
        <f>raw!T932</f>
        <v>0</v>
      </c>
    </row>
    <row r="933" spans="1:3" x14ac:dyDescent="0.15">
      <c r="A933" s="1">
        <f>raw!A933</f>
        <v>42541.375001157408</v>
      </c>
      <c r="B933">
        <f>raw!R933</f>
        <v>0</v>
      </c>
      <c r="C933">
        <f>raw!T933</f>
        <v>0</v>
      </c>
    </row>
    <row r="934" spans="1:3" x14ac:dyDescent="0.15">
      <c r="A934" s="1">
        <f>raw!A934</f>
        <v>42541.395834490744</v>
      </c>
      <c r="B934">
        <f>raw!R934</f>
        <v>0</v>
      </c>
      <c r="C934">
        <f>raw!T934</f>
        <v>0</v>
      </c>
    </row>
    <row r="935" spans="1:3" x14ac:dyDescent="0.15">
      <c r="A935" s="1">
        <f>raw!A935</f>
        <v>42541.416667824073</v>
      </c>
      <c r="B935">
        <f>raw!R935</f>
        <v>0</v>
      </c>
      <c r="C935">
        <f>raw!T935</f>
        <v>0</v>
      </c>
    </row>
    <row r="936" spans="1:3" x14ac:dyDescent="0.15">
      <c r="A936" s="1">
        <f>raw!A936</f>
        <v>42541.437501157408</v>
      </c>
      <c r="B936">
        <f>raw!R936</f>
        <v>0</v>
      </c>
      <c r="C936">
        <f>raw!T936</f>
        <v>0</v>
      </c>
    </row>
    <row r="937" spans="1:3" x14ac:dyDescent="0.15">
      <c r="A937" s="1">
        <f>raw!A937</f>
        <v>42541.458334490744</v>
      </c>
      <c r="B937">
        <f>raw!R937</f>
        <v>0</v>
      </c>
      <c r="C937">
        <f>raw!T937</f>
        <v>0</v>
      </c>
    </row>
    <row r="938" spans="1:3" x14ac:dyDescent="0.15">
      <c r="A938" s="1">
        <f>raw!A938</f>
        <v>42541.479167824073</v>
      </c>
      <c r="B938">
        <f>raw!R938</f>
        <v>0</v>
      </c>
      <c r="C938">
        <f>raw!T938</f>
        <v>0</v>
      </c>
    </row>
    <row r="939" spans="1:3" x14ac:dyDescent="0.15">
      <c r="A939" s="1">
        <f>raw!A939</f>
        <v>42541.500001157408</v>
      </c>
      <c r="B939">
        <f>raw!R939</f>
        <v>0</v>
      </c>
      <c r="C939">
        <f>raw!T939</f>
        <v>0</v>
      </c>
    </row>
    <row r="940" spans="1:3" x14ac:dyDescent="0.15">
      <c r="A940" s="1">
        <f>raw!A940</f>
        <v>42541.520834490744</v>
      </c>
      <c r="B940">
        <f>raw!R940</f>
        <v>0</v>
      </c>
      <c r="C940">
        <f>raw!T940</f>
        <v>0</v>
      </c>
    </row>
    <row r="941" spans="1:3" x14ac:dyDescent="0.15">
      <c r="A941" s="1">
        <f>raw!A941</f>
        <v>42541.541667824073</v>
      </c>
      <c r="B941">
        <f>raw!R941</f>
        <v>0</v>
      </c>
      <c r="C941">
        <f>raw!T941</f>
        <v>0</v>
      </c>
    </row>
    <row r="942" spans="1:3" x14ac:dyDescent="0.15">
      <c r="A942" s="1">
        <f>raw!A942</f>
        <v>42541.562501157408</v>
      </c>
      <c r="B942">
        <f>raw!R942</f>
        <v>0</v>
      </c>
      <c r="C942">
        <f>raw!T942</f>
        <v>0</v>
      </c>
    </row>
    <row r="943" spans="1:3" x14ac:dyDescent="0.15">
      <c r="A943" s="1">
        <f>raw!A943</f>
        <v>42541.583334490744</v>
      </c>
      <c r="B943">
        <f>raw!R943</f>
        <v>0</v>
      </c>
      <c r="C943">
        <f>raw!T943</f>
        <v>0</v>
      </c>
    </row>
    <row r="944" spans="1:3" x14ac:dyDescent="0.15">
      <c r="A944" s="1">
        <f>raw!A944</f>
        <v>42541.604167824073</v>
      </c>
      <c r="B944">
        <f>raw!R944</f>
        <v>0</v>
      </c>
      <c r="C944">
        <f>raw!T944</f>
        <v>0</v>
      </c>
    </row>
    <row r="945" spans="1:3" x14ac:dyDescent="0.15">
      <c r="A945" s="1">
        <f>raw!A945</f>
        <v>42541.625001157408</v>
      </c>
      <c r="B945">
        <f>raw!R945</f>
        <v>0</v>
      </c>
      <c r="C945">
        <f>raw!T945</f>
        <v>0</v>
      </c>
    </row>
    <row r="946" spans="1:3" x14ac:dyDescent="0.15">
      <c r="A946" s="1">
        <f>raw!A946</f>
        <v>42541.645834490744</v>
      </c>
      <c r="B946">
        <f>raw!R946</f>
        <v>0</v>
      </c>
      <c r="C946">
        <f>raw!T946</f>
        <v>0</v>
      </c>
    </row>
    <row r="947" spans="1:3" x14ac:dyDescent="0.15">
      <c r="A947" s="1">
        <f>raw!A947</f>
        <v>42541.666667824073</v>
      </c>
      <c r="B947">
        <f>raw!R947</f>
        <v>0</v>
      </c>
      <c r="C947">
        <f>raw!T947</f>
        <v>0</v>
      </c>
    </row>
    <row r="948" spans="1:3" x14ac:dyDescent="0.15">
      <c r="A948" s="1">
        <f>raw!A948</f>
        <v>42541.687501157408</v>
      </c>
      <c r="B948">
        <f>raw!R948</f>
        <v>0</v>
      </c>
      <c r="C948">
        <f>raw!T948</f>
        <v>0</v>
      </c>
    </row>
    <row r="949" spans="1:3" x14ac:dyDescent="0.15">
      <c r="A949" s="1">
        <f>raw!A949</f>
        <v>42541.708334490744</v>
      </c>
      <c r="B949">
        <f>raw!R949</f>
        <v>0</v>
      </c>
      <c r="C949">
        <f>raw!T949</f>
        <v>0</v>
      </c>
    </row>
    <row r="950" spans="1:3" x14ac:dyDescent="0.15">
      <c r="A950" s="1">
        <f>raw!A950</f>
        <v>42541.729167824073</v>
      </c>
      <c r="B950">
        <f>raw!R950</f>
        <v>0</v>
      </c>
      <c r="C950">
        <f>raw!T950</f>
        <v>0</v>
      </c>
    </row>
    <row r="951" spans="1:3" x14ac:dyDescent="0.15">
      <c r="A951" s="1">
        <f>raw!A951</f>
        <v>42541.750001157408</v>
      </c>
      <c r="B951">
        <f>raw!R951</f>
        <v>0</v>
      </c>
      <c r="C951">
        <f>raw!T951</f>
        <v>0</v>
      </c>
    </row>
    <row r="952" spans="1:3" x14ac:dyDescent="0.15">
      <c r="A952" s="1">
        <f>raw!A952</f>
        <v>42541.770834490744</v>
      </c>
      <c r="B952">
        <f>raw!R952</f>
        <v>0</v>
      </c>
      <c r="C952">
        <f>raw!T952</f>
        <v>0</v>
      </c>
    </row>
    <row r="953" spans="1:3" x14ac:dyDescent="0.15">
      <c r="A953" s="1">
        <f>raw!A953</f>
        <v>42541.791667824073</v>
      </c>
      <c r="B953">
        <f>raw!R953</f>
        <v>0</v>
      </c>
      <c r="C953">
        <f>raw!T953</f>
        <v>0</v>
      </c>
    </row>
    <row r="954" spans="1:3" x14ac:dyDescent="0.15">
      <c r="A954" s="1">
        <f>raw!A954</f>
        <v>42541.812501157408</v>
      </c>
      <c r="B954">
        <f>raw!R954</f>
        <v>0</v>
      </c>
      <c r="C954">
        <f>raw!T954</f>
        <v>0</v>
      </c>
    </row>
    <row r="955" spans="1:3" x14ac:dyDescent="0.15">
      <c r="A955" s="1">
        <f>raw!A955</f>
        <v>42541.833334490744</v>
      </c>
      <c r="B955">
        <f>raw!R955</f>
        <v>0</v>
      </c>
      <c r="C955">
        <f>raw!T955</f>
        <v>0</v>
      </c>
    </row>
    <row r="956" spans="1:3" x14ac:dyDescent="0.15">
      <c r="A956" s="1">
        <f>raw!A956</f>
        <v>42541.854167824073</v>
      </c>
      <c r="B956">
        <f>raw!R956</f>
        <v>0</v>
      </c>
      <c r="C956">
        <f>raw!T956</f>
        <v>0</v>
      </c>
    </row>
    <row r="957" spans="1:3" x14ac:dyDescent="0.15">
      <c r="A957" s="1">
        <f>raw!A957</f>
        <v>42541.875001157408</v>
      </c>
      <c r="B957">
        <f>raw!R957</f>
        <v>0</v>
      </c>
      <c r="C957">
        <f>raw!T957</f>
        <v>0</v>
      </c>
    </row>
    <row r="958" spans="1:3" x14ac:dyDescent="0.15">
      <c r="A958" s="1">
        <f>raw!A958</f>
        <v>42541.895834490744</v>
      </c>
      <c r="B958">
        <f>raw!R958</f>
        <v>0</v>
      </c>
      <c r="C958">
        <f>raw!T958</f>
        <v>0</v>
      </c>
    </row>
    <row r="959" spans="1:3" x14ac:dyDescent="0.15">
      <c r="A959" s="1">
        <f>raw!A959</f>
        <v>42541.916667824073</v>
      </c>
      <c r="B959">
        <f>raw!R959</f>
        <v>0</v>
      </c>
      <c r="C959">
        <f>raw!T959</f>
        <v>0</v>
      </c>
    </row>
    <row r="960" spans="1:3" x14ac:dyDescent="0.15">
      <c r="A960" s="1">
        <f>raw!A960</f>
        <v>42541.937501157408</v>
      </c>
      <c r="B960">
        <f>raw!R960</f>
        <v>0</v>
      </c>
      <c r="C960">
        <f>raw!T960</f>
        <v>0</v>
      </c>
    </row>
    <row r="961" spans="1:3" x14ac:dyDescent="0.15">
      <c r="A961" s="1">
        <f>raw!A961</f>
        <v>42541.958334490744</v>
      </c>
      <c r="B961">
        <f>raw!R961</f>
        <v>0</v>
      </c>
      <c r="C961">
        <f>raw!T961</f>
        <v>0</v>
      </c>
    </row>
    <row r="962" spans="1:3" x14ac:dyDescent="0.15">
      <c r="A962" s="1">
        <f>raw!A962</f>
        <v>42541.979167824073</v>
      </c>
      <c r="B962">
        <f>raw!R962</f>
        <v>0</v>
      </c>
      <c r="C962">
        <f>raw!T962</f>
        <v>0</v>
      </c>
    </row>
    <row r="963" spans="1:3" x14ac:dyDescent="0.15">
      <c r="A963" s="1">
        <f>raw!A963</f>
        <v>42542.000001157408</v>
      </c>
      <c r="B963">
        <f>raw!R963</f>
        <v>0</v>
      </c>
      <c r="C963">
        <f>raw!T963</f>
        <v>0</v>
      </c>
    </row>
    <row r="964" spans="1:3" x14ac:dyDescent="0.15">
      <c r="A964" s="1">
        <f>raw!A964</f>
        <v>42542.020834490744</v>
      </c>
      <c r="B964">
        <f>raw!R964</f>
        <v>0</v>
      </c>
      <c r="C964">
        <f>raw!T964</f>
        <v>0</v>
      </c>
    </row>
    <row r="965" spans="1:3" x14ac:dyDescent="0.15">
      <c r="A965" s="1">
        <f>raw!A965</f>
        <v>42542.041667824073</v>
      </c>
      <c r="B965">
        <f>raw!R965</f>
        <v>0</v>
      </c>
      <c r="C965">
        <f>raw!T965</f>
        <v>0</v>
      </c>
    </row>
    <row r="966" spans="1:3" x14ac:dyDescent="0.15">
      <c r="A966" s="1">
        <f>raw!A966</f>
        <v>42542.062501157408</v>
      </c>
      <c r="B966">
        <f>raw!R966</f>
        <v>0</v>
      </c>
      <c r="C966">
        <f>raw!T966</f>
        <v>0</v>
      </c>
    </row>
    <row r="967" spans="1:3" x14ac:dyDescent="0.15">
      <c r="A967" s="1">
        <f>raw!A967</f>
        <v>42542.083334490744</v>
      </c>
      <c r="B967">
        <f>raw!R967</f>
        <v>0</v>
      </c>
      <c r="C967">
        <f>raw!T967</f>
        <v>0</v>
      </c>
    </row>
    <row r="968" spans="1:3" x14ac:dyDescent="0.15">
      <c r="A968" s="1">
        <f>raw!A968</f>
        <v>42542.104167824073</v>
      </c>
      <c r="B968">
        <f>raw!R968</f>
        <v>0</v>
      </c>
      <c r="C968">
        <f>raw!T968</f>
        <v>0</v>
      </c>
    </row>
    <row r="969" spans="1:3" x14ac:dyDescent="0.15">
      <c r="A969" s="1">
        <f>raw!A969</f>
        <v>42542.125001157408</v>
      </c>
      <c r="B969">
        <f>raw!R969</f>
        <v>0</v>
      </c>
      <c r="C969">
        <f>raw!T969</f>
        <v>0</v>
      </c>
    </row>
    <row r="970" spans="1:3" x14ac:dyDescent="0.15">
      <c r="A970" s="1">
        <f>raw!A970</f>
        <v>42542.145834490744</v>
      </c>
      <c r="B970">
        <f>raw!R970</f>
        <v>0</v>
      </c>
      <c r="C970">
        <f>raw!T970</f>
        <v>0</v>
      </c>
    </row>
    <row r="971" spans="1:3" x14ac:dyDescent="0.15">
      <c r="A971" s="1">
        <f>raw!A971</f>
        <v>42542.166667824073</v>
      </c>
      <c r="B971">
        <f>raw!R971</f>
        <v>0</v>
      </c>
      <c r="C971">
        <f>raw!T971</f>
        <v>0</v>
      </c>
    </row>
    <row r="972" spans="1:3" x14ac:dyDescent="0.15">
      <c r="A972" s="1">
        <f>raw!A972</f>
        <v>42542.187501157408</v>
      </c>
      <c r="B972">
        <f>raw!R972</f>
        <v>0</v>
      </c>
      <c r="C972">
        <f>raw!T972</f>
        <v>0</v>
      </c>
    </row>
    <row r="973" spans="1:3" x14ac:dyDescent="0.15">
      <c r="A973" s="1">
        <f>raw!A973</f>
        <v>42542.208334490744</v>
      </c>
      <c r="B973">
        <f>raw!R973</f>
        <v>0</v>
      </c>
      <c r="C973">
        <f>raw!T973</f>
        <v>0</v>
      </c>
    </row>
    <row r="974" spans="1:3" x14ac:dyDescent="0.15">
      <c r="A974" s="1">
        <f>raw!A974</f>
        <v>42542.229167824073</v>
      </c>
      <c r="B974">
        <f>raw!R974</f>
        <v>0</v>
      </c>
      <c r="C974">
        <f>raw!T974</f>
        <v>0</v>
      </c>
    </row>
    <row r="975" spans="1:3" x14ac:dyDescent="0.15">
      <c r="A975" s="1">
        <f>raw!A975</f>
        <v>42542.250001157408</v>
      </c>
      <c r="B975">
        <f>raw!R975</f>
        <v>0</v>
      </c>
      <c r="C975">
        <f>raw!T975</f>
        <v>0</v>
      </c>
    </row>
    <row r="976" spans="1:3" x14ac:dyDescent="0.15">
      <c r="A976" s="1">
        <f>raw!A976</f>
        <v>42542.270834490744</v>
      </c>
      <c r="B976">
        <f>raw!R976</f>
        <v>0</v>
      </c>
      <c r="C976">
        <f>raw!T976</f>
        <v>0</v>
      </c>
    </row>
    <row r="977" spans="1:3" x14ac:dyDescent="0.15">
      <c r="A977" s="1">
        <f>raw!A977</f>
        <v>42542.291667824073</v>
      </c>
      <c r="B977">
        <f>raw!R977</f>
        <v>0</v>
      </c>
      <c r="C977">
        <f>raw!T977</f>
        <v>0</v>
      </c>
    </row>
    <row r="978" spans="1:3" x14ac:dyDescent="0.15">
      <c r="A978" s="1">
        <f>raw!A978</f>
        <v>42542.312501157408</v>
      </c>
      <c r="B978">
        <f>raw!R978</f>
        <v>0</v>
      </c>
      <c r="C978">
        <f>raw!T978</f>
        <v>0</v>
      </c>
    </row>
    <row r="979" spans="1:3" x14ac:dyDescent="0.15">
      <c r="A979" s="1">
        <f>raw!A979</f>
        <v>42542.333334490744</v>
      </c>
      <c r="B979">
        <f>raw!R979</f>
        <v>0</v>
      </c>
      <c r="C979">
        <f>raw!T979</f>
        <v>0</v>
      </c>
    </row>
    <row r="980" spans="1:3" x14ac:dyDescent="0.15">
      <c r="A980" s="1">
        <f>raw!A980</f>
        <v>42542.354167824073</v>
      </c>
      <c r="B980">
        <f>raw!R980</f>
        <v>0</v>
      </c>
      <c r="C980">
        <f>raw!T980</f>
        <v>0</v>
      </c>
    </row>
    <row r="981" spans="1:3" x14ac:dyDescent="0.15">
      <c r="A981" s="1">
        <f>raw!A981</f>
        <v>42542.375001157408</v>
      </c>
      <c r="B981">
        <f>raw!R981</f>
        <v>0</v>
      </c>
      <c r="C981">
        <f>raw!T981</f>
        <v>0</v>
      </c>
    </row>
    <row r="982" spans="1:3" x14ac:dyDescent="0.15">
      <c r="A982" s="1">
        <f>raw!A982</f>
        <v>42542.395834490744</v>
      </c>
      <c r="B982">
        <f>raw!R982</f>
        <v>0</v>
      </c>
      <c r="C982">
        <f>raw!T982</f>
        <v>0</v>
      </c>
    </row>
    <row r="983" spans="1:3" x14ac:dyDescent="0.15">
      <c r="A983" s="1">
        <f>raw!A983</f>
        <v>42542.416667824073</v>
      </c>
      <c r="B983">
        <f>raw!R983</f>
        <v>0</v>
      </c>
      <c r="C983">
        <f>raw!T983</f>
        <v>0</v>
      </c>
    </row>
    <row r="984" spans="1:3" x14ac:dyDescent="0.15">
      <c r="A984" s="1">
        <f>raw!A984</f>
        <v>42542.437501157408</v>
      </c>
      <c r="B984">
        <f>raw!R984</f>
        <v>0</v>
      </c>
      <c r="C984">
        <f>raw!T984</f>
        <v>0</v>
      </c>
    </row>
    <row r="985" spans="1:3" x14ac:dyDescent="0.15">
      <c r="A985" s="1">
        <f>raw!A985</f>
        <v>42542.458334490744</v>
      </c>
      <c r="B985">
        <f>raw!R985</f>
        <v>0</v>
      </c>
      <c r="C985">
        <f>raw!T985</f>
        <v>0</v>
      </c>
    </row>
    <row r="986" spans="1:3" x14ac:dyDescent="0.15">
      <c r="A986" s="1">
        <f>raw!A986</f>
        <v>42542.479167824073</v>
      </c>
      <c r="B986">
        <f>raw!R986</f>
        <v>0</v>
      </c>
      <c r="C986">
        <f>raw!T986</f>
        <v>0</v>
      </c>
    </row>
    <row r="987" spans="1:3" x14ac:dyDescent="0.15">
      <c r="A987" s="1">
        <f>raw!A987</f>
        <v>42542.500001157408</v>
      </c>
      <c r="B987">
        <f>raw!R987</f>
        <v>0</v>
      </c>
      <c r="C987">
        <f>raw!T987</f>
        <v>0</v>
      </c>
    </row>
    <row r="988" spans="1:3" x14ac:dyDescent="0.15">
      <c r="A988" s="1">
        <f>raw!A988</f>
        <v>42542.520834490744</v>
      </c>
      <c r="B988">
        <f>raw!R988</f>
        <v>0</v>
      </c>
      <c r="C988">
        <f>raw!T988</f>
        <v>0</v>
      </c>
    </row>
    <row r="989" spans="1:3" x14ac:dyDescent="0.15">
      <c r="A989" s="1">
        <f>raw!A989</f>
        <v>42542.541667824073</v>
      </c>
      <c r="B989">
        <f>raw!R989</f>
        <v>0</v>
      </c>
      <c r="C989">
        <f>raw!T989</f>
        <v>0</v>
      </c>
    </row>
    <row r="990" spans="1:3" x14ac:dyDescent="0.15">
      <c r="A990" s="1">
        <f>raw!A990</f>
        <v>42542.562501157408</v>
      </c>
      <c r="B990">
        <f>raw!R990</f>
        <v>0</v>
      </c>
      <c r="C990">
        <f>raw!T990</f>
        <v>0</v>
      </c>
    </row>
    <row r="991" spans="1:3" x14ac:dyDescent="0.15">
      <c r="A991" s="1">
        <f>raw!A991</f>
        <v>42542.583334490744</v>
      </c>
      <c r="B991">
        <f>raw!R991</f>
        <v>0</v>
      </c>
      <c r="C991">
        <f>raw!T991</f>
        <v>0</v>
      </c>
    </row>
    <row r="992" spans="1:3" x14ac:dyDescent="0.15">
      <c r="A992" s="1">
        <f>raw!A992</f>
        <v>42542.604167824073</v>
      </c>
      <c r="B992">
        <f>raw!R992</f>
        <v>0</v>
      </c>
      <c r="C992">
        <f>raw!T992</f>
        <v>0</v>
      </c>
    </row>
    <row r="993" spans="1:3" x14ac:dyDescent="0.15">
      <c r="A993" s="1">
        <f>raw!A993</f>
        <v>42542.625001157408</v>
      </c>
      <c r="B993">
        <f>raw!R993</f>
        <v>0</v>
      </c>
      <c r="C993">
        <f>raw!T993</f>
        <v>0</v>
      </c>
    </row>
    <row r="994" spans="1:3" x14ac:dyDescent="0.15">
      <c r="A994" s="1">
        <f>raw!A994</f>
        <v>42542.645834490744</v>
      </c>
      <c r="B994">
        <f>raw!R994</f>
        <v>0</v>
      </c>
      <c r="C994">
        <f>raw!T994</f>
        <v>0</v>
      </c>
    </row>
    <row r="995" spans="1:3" x14ac:dyDescent="0.15">
      <c r="A995" s="1">
        <f>raw!A995</f>
        <v>42542.666667824073</v>
      </c>
      <c r="B995">
        <f>raw!R995</f>
        <v>0</v>
      </c>
      <c r="C995">
        <f>raw!T995</f>
        <v>0</v>
      </c>
    </row>
    <row r="996" spans="1:3" x14ac:dyDescent="0.15">
      <c r="A996" s="1">
        <f>raw!A996</f>
        <v>42542.687501157408</v>
      </c>
      <c r="B996">
        <f>raw!R996</f>
        <v>0</v>
      </c>
      <c r="C996">
        <f>raw!T996</f>
        <v>0</v>
      </c>
    </row>
    <row r="997" spans="1:3" x14ac:dyDescent="0.15">
      <c r="A997" s="1">
        <f>raw!A997</f>
        <v>42542.708334490744</v>
      </c>
      <c r="B997">
        <f>raw!R997</f>
        <v>0</v>
      </c>
      <c r="C997">
        <f>raw!T997</f>
        <v>0</v>
      </c>
    </row>
    <row r="998" spans="1:3" x14ac:dyDescent="0.15">
      <c r="A998" s="1">
        <f>raw!A998</f>
        <v>42542.729167824073</v>
      </c>
      <c r="B998">
        <f>raw!R998</f>
        <v>0</v>
      </c>
      <c r="C998">
        <f>raw!T998</f>
        <v>0</v>
      </c>
    </row>
    <row r="999" spans="1:3" x14ac:dyDescent="0.15">
      <c r="A999" s="1">
        <f>raw!A999</f>
        <v>42542.750001157408</v>
      </c>
      <c r="B999">
        <f>raw!R999</f>
        <v>0</v>
      </c>
      <c r="C999">
        <f>raw!T999</f>
        <v>0</v>
      </c>
    </row>
    <row r="1000" spans="1:3" x14ac:dyDescent="0.15">
      <c r="A1000" s="1">
        <f>raw!A1000</f>
        <v>42542.770834490744</v>
      </c>
      <c r="B1000">
        <f>raw!R1000</f>
        <v>0</v>
      </c>
      <c r="C1000">
        <f>raw!T1000</f>
        <v>0</v>
      </c>
    </row>
    <row r="1001" spans="1:3" x14ac:dyDescent="0.15">
      <c r="A1001" s="1">
        <f>raw!A1001</f>
        <v>42542.791667824073</v>
      </c>
      <c r="B1001">
        <f>raw!R1001</f>
        <v>0</v>
      </c>
      <c r="C1001">
        <f>raw!T1001</f>
        <v>0</v>
      </c>
    </row>
    <row r="1002" spans="1:3" x14ac:dyDescent="0.15">
      <c r="A1002" s="1">
        <f>raw!A1002</f>
        <v>42542.812501157408</v>
      </c>
      <c r="B1002">
        <f>raw!R1002</f>
        <v>0</v>
      </c>
      <c r="C1002">
        <f>raw!T1002</f>
        <v>0</v>
      </c>
    </row>
    <row r="1003" spans="1:3" x14ac:dyDescent="0.15">
      <c r="A1003" s="1">
        <f>raw!A1003</f>
        <v>42542.833334490744</v>
      </c>
      <c r="B1003">
        <f>raw!R1003</f>
        <v>0</v>
      </c>
      <c r="C1003">
        <f>raw!T1003</f>
        <v>0</v>
      </c>
    </row>
    <row r="1004" spans="1:3" x14ac:dyDescent="0.15">
      <c r="A1004" s="1">
        <f>raw!A1004</f>
        <v>42542.854167824073</v>
      </c>
      <c r="B1004">
        <f>raw!R1004</f>
        <v>0</v>
      </c>
      <c r="C1004">
        <f>raw!T1004</f>
        <v>0</v>
      </c>
    </row>
    <row r="1005" spans="1:3" x14ac:dyDescent="0.15">
      <c r="A1005" s="1">
        <f>raw!A1005</f>
        <v>42542.875001157408</v>
      </c>
      <c r="B1005">
        <f>raw!R1005</f>
        <v>0</v>
      </c>
      <c r="C1005">
        <f>raw!T1005</f>
        <v>0</v>
      </c>
    </row>
    <row r="1006" spans="1:3" x14ac:dyDescent="0.15">
      <c r="A1006" s="1">
        <f>raw!A1006</f>
        <v>42542.895834490744</v>
      </c>
      <c r="B1006">
        <f>raw!R1006</f>
        <v>0</v>
      </c>
      <c r="C1006">
        <f>raw!T1006</f>
        <v>0</v>
      </c>
    </row>
    <row r="1007" spans="1:3" x14ac:dyDescent="0.15">
      <c r="A1007" s="1">
        <f>raw!A1007</f>
        <v>42542.916667824073</v>
      </c>
      <c r="B1007">
        <f>raw!R1007</f>
        <v>0</v>
      </c>
      <c r="C1007">
        <f>raw!T1007</f>
        <v>0</v>
      </c>
    </row>
    <row r="1008" spans="1:3" x14ac:dyDescent="0.15">
      <c r="A1008" s="1">
        <f>raw!A1008</f>
        <v>42542.937501157408</v>
      </c>
      <c r="B1008">
        <f>raw!R1008</f>
        <v>0</v>
      </c>
      <c r="C1008">
        <f>raw!T1008</f>
        <v>0</v>
      </c>
    </row>
    <row r="1009" spans="1:3" x14ac:dyDescent="0.15">
      <c r="A1009" s="1">
        <f>raw!A1009</f>
        <v>42542.958334490744</v>
      </c>
      <c r="B1009">
        <f>raw!R1009</f>
        <v>0</v>
      </c>
      <c r="C1009">
        <f>raw!T1009</f>
        <v>0</v>
      </c>
    </row>
    <row r="1010" spans="1:3" x14ac:dyDescent="0.15">
      <c r="A1010" s="1">
        <f>raw!A1010</f>
        <v>42542.979167824073</v>
      </c>
      <c r="B1010">
        <f>raw!R1010</f>
        <v>0</v>
      </c>
      <c r="C1010">
        <f>raw!T1010</f>
        <v>0</v>
      </c>
    </row>
    <row r="1011" spans="1:3" x14ac:dyDescent="0.15">
      <c r="A1011" s="1">
        <f>raw!A1011</f>
        <v>42543.000001157408</v>
      </c>
      <c r="B1011">
        <f>raw!R1011</f>
        <v>0</v>
      </c>
      <c r="C1011">
        <f>raw!T1011</f>
        <v>0</v>
      </c>
    </row>
    <row r="1012" spans="1:3" x14ac:dyDescent="0.15">
      <c r="A1012" s="1">
        <f>raw!A1012</f>
        <v>42543.020834490744</v>
      </c>
      <c r="B1012">
        <f>raw!R1012</f>
        <v>0</v>
      </c>
      <c r="C1012">
        <f>raw!T1012</f>
        <v>0</v>
      </c>
    </row>
    <row r="1013" spans="1:3" x14ac:dyDescent="0.15">
      <c r="A1013" s="1">
        <f>raw!A1013</f>
        <v>42543.041667824073</v>
      </c>
      <c r="B1013">
        <f>raw!R1013</f>
        <v>0</v>
      </c>
      <c r="C1013">
        <f>raw!T1013</f>
        <v>0</v>
      </c>
    </row>
    <row r="1014" spans="1:3" x14ac:dyDescent="0.15">
      <c r="A1014" s="1">
        <f>raw!A1014</f>
        <v>42543.062501157408</v>
      </c>
      <c r="B1014">
        <f>raw!R1014</f>
        <v>0</v>
      </c>
      <c r="C1014">
        <f>raw!T1014</f>
        <v>0</v>
      </c>
    </row>
    <row r="1015" spans="1:3" x14ac:dyDescent="0.15">
      <c r="A1015" s="1">
        <f>raw!A1015</f>
        <v>42543.083334490744</v>
      </c>
      <c r="B1015">
        <f>raw!R1015</f>
        <v>0</v>
      </c>
      <c r="C1015">
        <f>raw!T1015</f>
        <v>0</v>
      </c>
    </row>
    <row r="1016" spans="1:3" x14ac:dyDescent="0.15">
      <c r="A1016" s="1">
        <f>raw!A1016</f>
        <v>42543.104167824073</v>
      </c>
      <c r="B1016">
        <f>raw!R1016</f>
        <v>0</v>
      </c>
      <c r="C1016">
        <f>raw!T1016</f>
        <v>0</v>
      </c>
    </row>
    <row r="1017" spans="1:3" x14ac:dyDescent="0.15">
      <c r="A1017" s="1">
        <f>raw!A1017</f>
        <v>42543.125001157408</v>
      </c>
      <c r="B1017">
        <f>raw!R1017</f>
        <v>0</v>
      </c>
      <c r="C1017">
        <f>raw!T1017</f>
        <v>0</v>
      </c>
    </row>
    <row r="1018" spans="1:3" x14ac:dyDescent="0.15">
      <c r="A1018" s="1">
        <f>raw!A1018</f>
        <v>42543.145834490744</v>
      </c>
      <c r="B1018">
        <f>raw!R1018</f>
        <v>0</v>
      </c>
      <c r="C1018">
        <f>raw!T1018</f>
        <v>0</v>
      </c>
    </row>
    <row r="1019" spans="1:3" x14ac:dyDescent="0.15">
      <c r="A1019" s="1">
        <f>raw!A1019</f>
        <v>42543.166667824073</v>
      </c>
      <c r="B1019">
        <f>raw!R1019</f>
        <v>0</v>
      </c>
      <c r="C1019">
        <f>raw!T1019</f>
        <v>0</v>
      </c>
    </row>
    <row r="1020" spans="1:3" x14ac:dyDescent="0.15">
      <c r="A1020" s="1">
        <f>raw!A1020</f>
        <v>42543.187501157408</v>
      </c>
      <c r="B1020">
        <f>raw!R1020</f>
        <v>0</v>
      </c>
      <c r="C1020">
        <f>raw!T1020</f>
        <v>0</v>
      </c>
    </row>
    <row r="1021" spans="1:3" x14ac:dyDescent="0.15">
      <c r="A1021" s="1">
        <f>raw!A1021</f>
        <v>42543.208334490744</v>
      </c>
      <c r="B1021">
        <f>raw!R1021</f>
        <v>0</v>
      </c>
      <c r="C1021">
        <f>raw!T1021</f>
        <v>0</v>
      </c>
    </row>
    <row r="1022" spans="1:3" x14ac:dyDescent="0.15">
      <c r="A1022" s="1">
        <f>raw!A1022</f>
        <v>42543.229167824073</v>
      </c>
      <c r="B1022">
        <f>raw!R1022</f>
        <v>0</v>
      </c>
      <c r="C1022">
        <f>raw!T1022</f>
        <v>0</v>
      </c>
    </row>
    <row r="1023" spans="1:3" x14ac:dyDescent="0.15">
      <c r="A1023" s="1">
        <f>raw!A1023</f>
        <v>42543.250001157408</v>
      </c>
      <c r="B1023">
        <f>raw!R1023</f>
        <v>0</v>
      </c>
      <c r="C1023">
        <f>raw!T1023</f>
        <v>0</v>
      </c>
    </row>
    <row r="1024" spans="1:3" x14ac:dyDescent="0.15">
      <c r="A1024" s="1">
        <f>raw!A1024</f>
        <v>42543.270834490744</v>
      </c>
      <c r="B1024">
        <f>raw!R1024</f>
        <v>0</v>
      </c>
      <c r="C1024">
        <f>raw!T1024</f>
        <v>0</v>
      </c>
    </row>
    <row r="1025" spans="1:3" x14ac:dyDescent="0.15">
      <c r="A1025" s="1">
        <f>raw!A1025</f>
        <v>42543.291667824073</v>
      </c>
      <c r="B1025">
        <f>raw!R1025</f>
        <v>0</v>
      </c>
      <c r="C1025">
        <f>raw!T1025</f>
        <v>0</v>
      </c>
    </row>
    <row r="1026" spans="1:3" x14ac:dyDescent="0.15">
      <c r="A1026" s="1">
        <f>raw!A1026</f>
        <v>42543.312501157408</v>
      </c>
      <c r="B1026">
        <f>raw!R1026</f>
        <v>0</v>
      </c>
      <c r="C1026">
        <f>raw!T1026</f>
        <v>0</v>
      </c>
    </row>
    <row r="1027" spans="1:3" x14ac:dyDescent="0.15">
      <c r="A1027" s="1">
        <f>raw!A1027</f>
        <v>42543.333334490744</v>
      </c>
      <c r="B1027">
        <f>raw!R1027</f>
        <v>0</v>
      </c>
      <c r="C1027">
        <f>raw!T1027</f>
        <v>0</v>
      </c>
    </row>
    <row r="1028" spans="1:3" x14ac:dyDescent="0.15">
      <c r="A1028" s="1">
        <f>raw!A1028</f>
        <v>42543.354167824073</v>
      </c>
      <c r="B1028">
        <f>raw!R1028</f>
        <v>0</v>
      </c>
      <c r="C1028">
        <f>raw!T1028</f>
        <v>0</v>
      </c>
    </row>
    <row r="1029" spans="1:3" x14ac:dyDescent="0.15">
      <c r="A1029" s="1">
        <f>raw!A1029</f>
        <v>42543.375001157408</v>
      </c>
      <c r="B1029">
        <f>raw!R1029</f>
        <v>0</v>
      </c>
      <c r="C1029">
        <f>raw!T1029</f>
        <v>0</v>
      </c>
    </row>
    <row r="1030" spans="1:3" x14ac:dyDescent="0.15">
      <c r="A1030" s="1">
        <f>raw!A1030</f>
        <v>42543.395834490744</v>
      </c>
      <c r="B1030">
        <f>raw!R1030</f>
        <v>0</v>
      </c>
      <c r="C1030">
        <f>raw!T1030</f>
        <v>0</v>
      </c>
    </row>
    <row r="1031" spans="1:3" x14ac:dyDescent="0.15">
      <c r="A1031" s="1">
        <f>raw!A1031</f>
        <v>42543.416667824073</v>
      </c>
      <c r="B1031">
        <f>raw!R1031</f>
        <v>0</v>
      </c>
      <c r="C1031">
        <f>raw!T1031</f>
        <v>0</v>
      </c>
    </row>
    <row r="1032" spans="1:3" x14ac:dyDescent="0.15">
      <c r="A1032" s="1">
        <f>raw!A1032</f>
        <v>42543.437501157408</v>
      </c>
      <c r="B1032">
        <f>raw!R1032</f>
        <v>0</v>
      </c>
      <c r="C1032">
        <f>raw!T1032</f>
        <v>0</v>
      </c>
    </row>
    <row r="1033" spans="1:3" x14ac:dyDescent="0.15">
      <c r="A1033" s="1">
        <f>raw!A1033</f>
        <v>42543.458334490744</v>
      </c>
      <c r="B1033">
        <f>raw!R1033</f>
        <v>0</v>
      </c>
      <c r="C1033">
        <f>raw!T1033</f>
        <v>0</v>
      </c>
    </row>
    <row r="1034" spans="1:3" x14ac:dyDescent="0.15">
      <c r="A1034" s="1">
        <f>raw!A1034</f>
        <v>42543.479167824073</v>
      </c>
      <c r="B1034">
        <f>raw!R1034</f>
        <v>0</v>
      </c>
      <c r="C1034">
        <f>raw!T1034</f>
        <v>0</v>
      </c>
    </row>
    <row r="1035" spans="1:3" x14ac:dyDescent="0.15">
      <c r="A1035" s="1">
        <f>raw!A1035</f>
        <v>42543.500001157408</v>
      </c>
      <c r="B1035">
        <f>raw!R1035</f>
        <v>0</v>
      </c>
      <c r="C1035">
        <f>raw!T1035</f>
        <v>0</v>
      </c>
    </row>
    <row r="1036" spans="1:3" x14ac:dyDescent="0.15">
      <c r="A1036" s="1">
        <f>raw!A1036</f>
        <v>42543.520834490744</v>
      </c>
      <c r="B1036">
        <f>raw!R1036</f>
        <v>0</v>
      </c>
      <c r="C1036">
        <f>raw!T1036</f>
        <v>0</v>
      </c>
    </row>
    <row r="1037" spans="1:3" x14ac:dyDescent="0.15">
      <c r="A1037" s="1">
        <f>raw!A1037</f>
        <v>42543.541667824073</v>
      </c>
      <c r="B1037">
        <f>raw!R1037</f>
        <v>0</v>
      </c>
      <c r="C1037">
        <f>raw!T1037</f>
        <v>0</v>
      </c>
    </row>
    <row r="1038" spans="1:3" x14ac:dyDescent="0.15">
      <c r="A1038" s="1">
        <f>raw!A1038</f>
        <v>42543.562501157408</v>
      </c>
      <c r="B1038">
        <f>raw!R1038</f>
        <v>0</v>
      </c>
      <c r="C1038">
        <f>raw!T1038</f>
        <v>0</v>
      </c>
    </row>
    <row r="1039" spans="1:3" x14ac:dyDescent="0.15">
      <c r="A1039" s="1">
        <f>raw!A1039</f>
        <v>42543.583334490744</v>
      </c>
      <c r="B1039">
        <f>raw!R1039</f>
        <v>0</v>
      </c>
      <c r="C1039">
        <f>raw!T1039</f>
        <v>0</v>
      </c>
    </row>
    <row r="1040" spans="1:3" x14ac:dyDescent="0.15">
      <c r="A1040" s="1">
        <f>raw!A1040</f>
        <v>42543.604167824073</v>
      </c>
      <c r="B1040">
        <f>raw!R1040</f>
        <v>0</v>
      </c>
      <c r="C1040">
        <f>raw!T1040</f>
        <v>0</v>
      </c>
    </row>
    <row r="1041" spans="1:3" x14ac:dyDescent="0.15">
      <c r="A1041" s="1">
        <f>raw!A1041</f>
        <v>42543.625001157408</v>
      </c>
      <c r="B1041">
        <f>raw!R1041</f>
        <v>0</v>
      </c>
      <c r="C1041">
        <f>raw!T1041</f>
        <v>0</v>
      </c>
    </row>
    <row r="1042" spans="1:3" x14ac:dyDescent="0.15">
      <c r="A1042" s="1">
        <f>raw!A1042</f>
        <v>42543.645834490744</v>
      </c>
      <c r="B1042">
        <f>raw!R1042</f>
        <v>0</v>
      </c>
      <c r="C1042">
        <f>raw!T1042</f>
        <v>0</v>
      </c>
    </row>
    <row r="1043" spans="1:3" x14ac:dyDescent="0.15">
      <c r="A1043" s="1">
        <f>raw!A1043</f>
        <v>42543.666667824073</v>
      </c>
      <c r="B1043">
        <f>raw!R1043</f>
        <v>0</v>
      </c>
      <c r="C1043">
        <f>raw!T1043</f>
        <v>0</v>
      </c>
    </row>
    <row r="1044" spans="1:3" x14ac:dyDescent="0.15">
      <c r="A1044" s="1">
        <f>raw!A1044</f>
        <v>42543.687501157408</v>
      </c>
      <c r="B1044">
        <f>raw!R1044</f>
        <v>0</v>
      </c>
      <c r="C1044">
        <f>raw!T1044</f>
        <v>0</v>
      </c>
    </row>
    <row r="1045" spans="1:3" x14ac:dyDescent="0.15">
      <c r="A1045" s="1">
        <f>raw!A1045</f>
        <v>42543.708334490744</v>
      </c>
      <c r="B1045">
        <f>raw!R1045</f>
        <v>0</v>
      </c>
      <c r="C1045">
        <f>raw!T1045</f>
        <v>0</v>
      </c>
    </row>
    <row r="1046" spans="1:3" x14ac:dyDescent="0.15">
      <c r="A1046" s="1">
        <f>raw!A1046</f>
        <v>42543.729167824073</v>
      </c>
      <c r="B1046">
        <f>raw!R1046</f>
        <v>0</v>
      </c>
      <c r="C1046">
        <f>raw!T1046</f>
        <v>0</v>
      </c>
    </row>
    <row r="1047" spans="1:3" x14ac:dyDescent="0.15">
      <c r="A1047" s="1">
        <f>raw!A1047</f>
        <v>42543.750001157408</v>
      </c>
      <c r="B1047">
        <f>raw!R1047</f>
        <v>0</v>
      </c>
      <c r="C1047">
        <f>raw!T1047</f>
        <v>0</v>
      </c>
    </row>
    <row r="1048" spans="1:3" x14ac:dyDescent="0.15">
      <c r="A1048" s="1">
        <f>raw!A1048</f>
        <v>42543.770834490744</v>
      </c>
      <c r="B1048">
        <f>raw!R1048</f>
        <v>0</v>
      </c>
      <c r="C1048">
        <f>raw!T1048</f>
        <v>0</v>
      </c>
    </row>
    <row r="1049" spans="1:3" x14ac:dyDescent="0.15">
      <c r="A1049" s="1">
        <f>raw!A1049</f>
        <v>42543.791667824073</v>
      </c>
      <c r="B1049">
        <f>raw!R1049</f>
        <v>0</v>
      </c>
      <c r="C1049">
        <f>raw!T1049</f>
        <v>0</v>
      </c>
    </row>
    <row r="1050" spans="1:3" x14ac:dyDescent="0.15">
      <c r="A1050" s="1">
        <f>raw!A1050</f>
        <v>42543.812501157408</v>
      </c>
      <c r="B1050">
        <f>raw!R1050</f>
        <v>0</v>
      </c>
      <c r="C1050">
        <f>raw!T1050</f>
        <v>0</v>
      </c>
    </row>
    <row r="1051" spans="1:3" x14ac:dyDescent="0.15">
      <c r="A1051" s="1">
        <f>raw!A1051</f>
        <v>42543.833334490744</v>
      </c>
      <c r="B1051">
        <f>raw!R1051</f>
        <v>0</v>
      </c>
      <c r="C1051">
        <f>raw!T1051</f>
        <v>0</v>
      </c>
    </row>
    <row r="1052" spans="1:3" x14ac:dyDescent="0.15">
      <c r="A1052" s="1">
        <f>raw!A1052</f>
        <v>42543.854167824073</v>
      </c>
      <c r="B1052">
        <f>raw!R1052</f>
        <v>0</v>
      </c>
      <c r="C1052">
        <f>raw!T1052</f>
        <v>0</v>
      </c>
    </row>
    <row r="1053" spans="1:3" x14ac:dyDescent="0.15">
      <c r="A1053" s="1">
        <f>raw!A1053</f>
        <v>42543.875001157408</v>
      </c>
      <c r="B1053">
        <f>raw!R1053</f>
        <v>0</v>
      </c>
      <c r="C1053">
        <f>raw!T1053</f>
        <v>0</v>
      </c>
    </row>
    <row r="1054" spans="1:3" x14ac:dyDescent="0.15">
      <c r="A1054" s="1">
        <f>raw!A1054</f>
        <v>42543.895834490744</v>
      </c>
      <c r="B1054">
        <f>raw!R1054</f>
        <v>0</v>
      </c>
      <c r="C1054">
        <f>raw!T1054</f>
        <v>0</v>
      </c>
    </row>
    <row r="1055" spans="1:3" x14ac:dyDescent="0.15">
      <c r="A1055" s="1">
        <f>raw!A1055</f>
        <v>42543.916667824073</v>
      </c>
      <c r="B1055">
        <f>raw!R1055</f>
        <v>0</v>
      </c>
      <c r="C1055">
        <f>raw!T1055</f>
        <v>0</v>
      </c>
    </row>
    <row r="1056" spans="1:3" x14ac:dyDescent="0.15">
      <c r="A1056" s="1">
        <f>raw!A1056</f>
        <v>42543.937501157408</v>
      </c>
      <c r="B1056">
        <f>raw!R1056</f>
        <v>0</v>
      </c>
      <c r="C1056">
        <f>raw!T1056</f>
        <v>0</v>
      </c>
    </row>
    <row r="1057" spans="1:3" x14ac:dyDescent="0.15">
      <c r="A1057" s="1">
        <f>raw!A1057</f>
        <v>42543.958334490744</v>
      </c>
      <c r="B1057">
        <f>raw!R1057</f>
        <v>0</v>
      </c>
      <c r="C1057">
        <f>raw!T1057</f>
        <v>0</v>
      </c>
    </row>
    <row r="1058" spans="1:3" x14ac:dyDescent="0.15">
      <c r="A1058" s="1">
        <f>raw!A1058</f>
        <v>42543.979167824073</v>
      </c>
      <c r="B1058">
        <f>raw!R1058</f>
        <v>0</v>
      </c>
      <c r="C1058">
        <f>raw!T1058</f>
        <v>0</v>
      </c>
    </row>
    <row r="1059" spans="1:3" x14ac:dyDescent="0.15">
      <c r="A1059" s="1">
        <f>raw!A1059</f>
        <v>42544.000001157408</v>
      </c>
      <c r="B1059">
        <f>raw!R1059</f>
        <v>0</v>
      </c>
      <c r="C1059">
        <f>raw!T1059</f>
        <v>0</v>
      </c>
    </row>
    <row r="1060" spans="1:3" x14ac:dyDescent="0.15">
      <c r="A1060" s="1">
        <f>raw!A1060</f>
        <v>42544.020834490744</v>
      </c>
      <c r="B1060">
        <f>raw!R1060</f>
        <v>0</v>
      </c>
      <c r="C1060">
        <f>raw!T1060</f>
        <v>0</v>
      </c>
    </row>
    <row r="1061" spans="1:3" x14ac:dyDescent="0.15">
      <c r="A1061" s="1">
        <f>raw!A1061</f>
        <v>42544.041667824073</v>
      </c>
      <c r="B1061">
        <f>raw!R1061</f>
        <v>0</v>
      </c>
      <c r="C1061">
        <f>raw!T1061</f>
        <v>0</v>
      </c>
    </row>
    <row r="1062" spans="1:3" x14ac:dyDescent="0.15">
      <c r="A1062" s="1">
        <f>raw!A1062</f>
        <v>42544.062501157408</v>
      </c>
      <c r="B1062">
        <f>raw!R1062</f>
        <v>0</v>
      </c>
      <c r="C1062">
        <f>raw!T1062</f>
        <v>0</v>
      </c>
    </row>
    <row r="1063" spans="1:3" x14ac:dyDescent="0.15">
      <c r="A1063" s="1">
        <f>raw!A1063</f>
        <v>42544.083334490744</v>
      </c>
      <c r="B1063">
        <f>raw!R1063</f>
        <v>0</v>
      </c>
      <c r="C1063">
        <f>raw!T1063</f>
        <v>0</v>
      </c>
    </row>
    <row r="1064" spans="1:3" x14ac:dyDescent="0.15">
      <c r="A1064" s="1">
        <f>raw!A1064</f>
        <v>42544.104167824073</v>
      </c>
      <c r="B1064">
        <f>raw!R1064</f>
        <v>0</v>
      </c>
      <c r="C1064">
        <f>raw!T1064</f>
        <v>0</v>
      </c>
    </row>
    <row r="1065" spans="1:3" x14ac:dyDescent="0.15">
      <c r="A1065" s="1">
        <f>raw!A1065</f>
        <v>42544.125001157408</v>
      </c>
      <c r="B1065">
        <f>raw!R1065</f>
        <v>0</v>
      </c>
      <c r="C1065">
        <f>raw!T1065</f>
        <v>0</v>
      </c>
    </row>
    <row r="1066" spans="1:3" x14ac:dyDescent="0.15">
      <c r="A1066" s="1">
        <f>raw!A1066</f>
        <v>42544.145834490744</v>
      </c>
      <c r="B1066">
        <f>raw!R1066</f>
        <v>0</v>
      </c>
      <c r="C1066">
        <f>raw!T1066</f>
        <v>0</v>
      </c>
    </row>
    <row r="1067" spans="1:3" x14ac:dyDescent="0.15">
      <c r="A1067" s="1">
        <f>raw!A1067</f>
        <v>42544.166667824073</v>
      </c>
      <c r="B1067">
        <f>raw!R1067</f>
        <v>0</v>
      </c>
      <c r="C1067">
        <f>raw!T1067</f>
        <v>0</v>
      </c>
    </row>
    <row r="1068" spans="1:3" x14ac:dyDescent="0.15">
      <c r="A1068" s="1">
        <f>raw!A1068</f>
        <v>42544.187501157408</v>
      </c>
      <c r="B1068">
        <f>raw!R1068</f>
        <v>0</v>
      </c>
      <c r="C1068">
        <f>raw!T1068</f>
        <v>0</v>
      </c>
    </row>
    <row r="1069" spans="1:3" x14ac:dyDescent="0.15">
      <c r="A1069" s="1">
        <f>raw!A1069</f>
        <v>42544.208334490744</v>
      </c>
      <c r="B1069">
        <f>raw!R1069</f>
        <v>0</v>
      </c>
      <c r="C1069">
        <f>raw!T1069</f>
        <v>0</v>
      </c>
    </row>
    <row r="1070" spans="1:3" x14ac:dyDescent="0.15">
      <c r="A1070" s="1">
        <f>raw!A1070</f>
        <v>42544.229167824073</v>
      </c>
      <c r="B1070">
        <f>raw!R1070</f>
        <v>0</v>
      </c>
      <c r="C1070">
        <f>raw!T1070</f>
        <v>0</v>
      </c>
    </row>
    <row r="1071" spans="1:3" x14ac:dyDescent="0.15">
      <c r="A1071" s="1">
        <f>raw!A1071</f>
        <v>42544.250001157408</v>
      </c>
      <c r="B1071">
        <f>raw!R1071</f>
        <v>0</v>
      </c>
      <c r="C1071">
        <f>raw!T1071</f>
        <v>0</v>
      </c>
    </row>
    <row r="1072" spans="1:3" x14ac:dyDescent="0.15">
      <c r="A1072" s="1">
        <f>raw!A1072</f>
        <v>42544.270834490744</v>
      </c>
      <c r="B1072">
        <f>raw!R1072</f>
        <v>0</v>
      </c>
      <c r="C1072">
        <f>raw!T1072</f>
        <v>0</v>
      </c>
    </row>
    <row r="1073" spans="1:3" x14ac:dyDescent="0.15">
      <c r="A1073" s="1">
        <f>raw!A1073</f>
        <v>42544.291667824073</v>
      </c>
      <c r="B1073">
        <f>raw!R1073</f>
        <v>0</v>
      </c>
      <c r="C1073">
        <f>raw!T1073</f>
        <v>0</v>
      </c>
    </row>
    <row r="1074" spans="1:3" x14ac:dyDescent="0.15">
      <c r="A1074" s="1">
        <f>raw!A1074</f>
        <v>42544.312501157408</v>
      </c>
      <c r="B1074">
        <f>raw!R1074</f>
        <v>0</v>
      </c>
      <c r="C1074">
        <f>raw!T1074</f>
        <v>0</v>
      </c>
    </row>
    <row r="1075" spans="1:3" x14ac:dyDescent="0.15">
      <c r="A1075" s="1">
        <f>raw!A1075</f>
        <v>42544.333334490744</v>
      </c>
      <c r="B1075">
        <f>raw!R1075</f>
        <v>0</v>
      </c>
      <c r="C1075">
        <f>raw!T1075</f>
        <v>0</v>
      </c>
    </row>
    <row r="1076" spans="1:3" x14ac:dyDescent="0.15">
      <c r="A1076" s="1">
        <f>raw!A1076</f>
        <v>42544.354167824073</v>
      </c>
      <c r="B1076">
        <f>raw!R1076</f>
        <v>0</v>
      </c>
      <c r="C1076">
        <f>raw!T1076</f>
        <v>0</v>
      </c>
    </row>
    <row r="1077" spans="1:3" x14ac:dyDescent="0.15">
      <c r="A1077" s="1">
        <f>raw!A1077</f>
        <v>42544.375001157408</v>
      </c>
      <c r="B1077">
        <f>raw!R1077</f>
        <v>0</v>
      </c>
      <c r="C1077">
        <f>raw!T1077</f>
        <v>0</v>
      </c>
    </row>
    <row r="1078" spans="1:3" x14ac:dyDescent="0.15">
      <c r="A1078" s="1">
        <f>raw!A1078</f>
        <v>42544.395834490744</v>
      </c>
      <c r="B1078">
        <f>raw!R1078</f>
        <v>0</v>
      </c>
      <c r="C1078">
        <f>raw!T1078</f>
        <v>0</v>
      </c>
    </row>
    <row r="1079" spans="1:3" x14ac:dyDescent="0.15">
      <c r="A1079" s="1">
        <f>raw!A1079</f>
        <v>42544.416667824073</v>
      </c>
      <c r="B1079">
        <f>raw!R1079</f>
        <v>0</v>
      </c>
      <c r="C1079">
        <f>raw!T1079</f>
        <v>0</v>
      </c>
    </row>
    <row r="1080" spans="1:3" x14ac:dyDescent="0.15">
      <c r="A1080" s="1">
        <f>raw!A1080</f>
        <v>42544.437501157408</v>
      </c>
      <c r="B1080">
        <f>raw!R1080</f>
        <v>0</v>
      </c>
      <c r="C1080">
        <f>raw!T1080</f>
        <v>0</v>
      </c>
    </row>
    <row r="1081" spans="1:3" x14ac:dyDescent="0.15">
      <c r="A1081" s="1">
        <f>raw!A1081</f>
        <v>42544.458334490744</v>
      </c>
      <c r="B1081">
        <f>raw!R1081</f>
        <v>0</v>
      </c>
      <c r="C1081">
        <f>raw!T1081</f>
        <v>0</v>
      </c>
    </row>
    <row r="1082" spans="1:3" x14ac:dyDescent="0.15">
      <c r="A1082" s="1">
        <f>raw!A1082</f>
        <v>42544.479167824073</v>
      </c>
      <c r="B1082">
        <f>raw!R1082</f>
        <v>0</v>
      </c>
      <c r="C1082">
        <f>raw!T1082</f>
        <v>0</v>
      </c>
    </row>
    <row r="1083" spans="1:3" x14ac:dyDescent="0.15">
      <c r="A1083" s="1">
        <f>raw!A1083</f>
        <v>42544.500001157408</v>
      </c>
      <c r="B1083">
        <f>raw!R1083</f>
        <v>0</v>
      </c>
      <c r="C1083">
        <f>raw!T1083</f>
        <v>0</v>
      </c>
    </row>
    <row r="1084" spans="1:3" x14ac:dyDescent="0.15">
      <c r="A1084" s="1">
        <f>raw!A1084</f>
        <v>42544.520834490744</v>
      </c>
      <c r="B1084">
        <f>raw!R1084</f>
        <v>0</v>
      </c>
      <c r="C1084">
        <f>raw!T1084</f>
        <v>0</v>
      </c>
    </row>
    <row r="1085" spans="1:3" x14ac:dyDescent="0.15">
      <c r="A1085" s="1">
        <f>raw!A1085</f>
        <v>42544.541667824073</v>
      </c>
      <c r="B1085">
        <f>raw!R1085</f>
        <v>0</v>
      </c>
      <c r="C1085">
        <f>raw!T1085</f>
        <v>0</v>
      </c>
    </row>
    <row r="1086" spans="1:3" x14ac:dyDescent="0.15">
      <c r="A1086" s="1">
        <f>raw!A1086</f>
        <v>42544.562501157408</v>
      </c>
      <c r="B1086">
        <f>raw!R1086</f>
        <v>0</v>
      </c>
      <c r="C1086">
        <f>raw!T1086</f>
        <v>0</v>
      </c>
    </row>
    <row r="1087" spans="1:3" x14ac:dyDescent="0.15">
      <c r="A1087" s="1">
        <f>raw!A1087</f>
        <v>42544.583334490744</v>
      </c>
      <c r="B1087">
        <f>raw!R1087</f>
        <v>0</v>
      </c>
      <c r="C1087">
        <f>raw!T1087</f>
        <v>0</v>
      </c>
    </row>
    <row r="1088" spans="1:3" x14ac:dyDescent="0.15">
      <c r="A1088" s="1">
        <f>raw!A1088</f>
        <v>42544.604167824073</v>
      </c>
      <c r="B1088">
        <f>raw!R1088</f>
        <v>0</v>
      </c>
      <c r="C1088">
        <f>raw!T1088</f>
        <v>0</v>
      </c>
    </row>
    <row r="1089" spans="1:3" x14ac:dyDescent="0.15">
      <c r="A1089" s="1">
        <f>raw!A1089</f>
        <v>42544.625001157408</v>
      </c>
      <c r="B1089">
        <f>raw!R1089</f>
        <v>0</v>
      </c>
      <c r="C1089">
        <f>raw!T1089</f>
        <v>0</v>
      </c>
    </row>
    <row r="1090" spans="1:3" x14ac:dyDescent="0.15">
      <c r="A1090" s="1">
        <f>raw!A1090</f>
        <v>42544.645834490744</v>
      </c>
      <c r="B1090">
        <f>raw!R1090</f>
        <v>0</v>
      </c>
      <c r="C1090">
        <f>raw!T1090</f>
        <v>0</v>
      </c>
    </row>
    <row r="1091" spans="1:3" x14ac:dyDescent="0.15">
      <c r="A1091" s="1">
        <f>raw!A1091</f>
        <v>42544.666667824073</v>
      </c>
      <c r="B1091">
        <f>raw!R1091</f>
        <v>0</v>
      </c>
      <c r="C1091">
        <f>raw!T1091</f>
        <v>0</v>
      </c>
    </row>
    <row r="1092" spans="1:3" x14ac:dyDescent="0.15">
      <c r="A1092" s="1">
        <f>raw!A1092</f>
        <v>42544.687501157408</v>
      </c>
      <c r="B1092">
        <f>raw!R1092</f>
        <v>0</v>
      </c>
      <c r="C1092">
        <f>raw!T1092</f>
        <v>0</v>
      </c>
    </row>
    <row r="1093" spans="1:3" x14ac:dyDescent="0.15">
      <c r="A1093" s="1">
        <f>raw!A1093</f>
        <v>42544.708334490744</v>
      </c>
      <c r="B1093">
        <f>raw!R1093</f>
        <v>0</v>
      </c>
      <c r="C1093">
        <f>raw!T1093</f>
        <v>0</v>
      </c>
    </row>
    <row r="1094" spans="1:3" x14ac:dyDescent="0.15">
      <c r="A1094" s="1">
        <f>raw!A1094</f>
        <v>42544.729167824073</v>
      </c>
      <c r="B1094">
        <f>raw!R1094</f>
        <v>0</v>
      </c>
      <c r="C1094">
        <f>raw!T1094</f>
        <v>0</v>
      </c>
    </row>
    <row r="1095" spans="1:3" x14ac:dyDescent="0.15">
      <c r="A1095" s="1">
        <f>raw!A1095</f>
        <v>42544.750001157408</v>
      </c>
      <c r="B1095">
        <f>raw!R1095</f>
        <v>0</v>
      </c>
      <c r="C1095">
        <f>raw!T1095</f>
        <v>0</v>
      </c>
    </row>
    <row r="1096" spans="1:3" x14ac:dyDescent="0.15">
      <c r="A1096" s="1">
        <f>raw!A1096</f>
        <v>42544.770834490744</v>
      </c>
      <c r="B1096">
        <f>raw!R1096</f>
        <v>0</v>
      </c>
      <c r="C1096">
        <f>raw!T1096</f>
        <v>0</v>
      </c>
    </row>
    <row r="1097" spans="1:3" x14ac:dyDescent="0.15">
      <c r="A1097" s="1">
        <f>raw!A1097</f>
        <v>42544.791667824073</v>
      </c>
      <c r="B1097">
        <f>raw!R1097</f>
        <v>0</v>
      </c>
      <c r="C1097">
        <f>raw!T1097</f>
        <v>0</v>
      </c>
    </row>
    <row r="1098" spans="1:3" x14ac:dyDescent="0.15">
      <c r="A1098" s="1">
        <f>raw!A1098</f>
        <v>42544.812501157408</v>
      </c>
      <c r="B1098">
        <f>raw!R1098</f>
        <v>0</v>
      </c>
      <c r="C1098">
        <f>raw!T1098</f>
        <v>0</v>
      </c>
    </row>
    <row r="1099" spans="1:3" x14ac:dyDescent="0.15">
      <c r="A1099" s="1">
        <f>raw!A1099</f>
        <v>42544.833334490744</v>
      </c>
      <c r="B1099">
        <f>raw!R1099</f>
        <v>0</v>
      </c>
      <c r="C1099">
        <f>raw!T1099</f>
        <v>0</v>
      </c>
    </row>
    <row r="1100" spans="1:3" x14ac:dyDescent="0.15">
      <c r="A1100" s="1">
        <f>raw!A1100</f>
        <v>42544.854167824073</v>
      </c>
      <c r="B1100">
        <f>raw!R1100</f>
        <v>0</v>
      </c>
      <c r="C1100">
        <f>raw!T1100</f>
        <v>0</v>
      </c>
    </row>
    <row r="1101" spans="1:3" x14ac:dyDescent="0.15">
      <c r="A1101" s="1">
        <f>raw!A1101</f>
        <v>42544.875001157408</v>
      </c>
      <c r="B1101">
        <f>raw!R1101</f>
        <v>0</v>
      </c>
      <c r="C1101">
        <f>raw!T1101</f>
        <v>0</v>
      </c>
    </row>
    <row r="1102" spans="1:3" x14ac:dyDescent="0.15">
      <c r="A1102" s="1">
        <f>raw!A1102</f>
        <v>42544.895834490744</v>
      </c>
      <c r="B1102">
        <f>raw!R1102</f>
        <v>0</v>
      </c>
      <c r="C1102">
        <f>raw!T1102</f>
        <v>0</v>
      </c>
    </row>
    <row r="1103" spans="1:3" x14ac:dyDescent="0.15">
      <c r="A1103" s="1">
        <f>raw!A1103</f>
        <v>42544.916667824073</v>
      </c>
      <c r="B1103">
        <f>raw!R1103</f>
        <v>0</v>
      </c>
      <c r="C1103">
        <f>raw!T1103</f>
        <v>0</v>
      </c>
    </row>
    <row r="1104" spans="1:3" x14ac:dyDescent="0.15">
      <c r="A1104" s="1">
        <f>raw!A1104</f>
        <v>42544.937501157408</v>
      </c>
      <c r="B1104">
        <f>raw!R1104</f>
        <v>0</v>
      </c>
      <c r="C1104">
        <f>raw!T1104</f>
        <v>0</v>
      </c>
    </row>
    <row r="1105" spans="1:3" x14ac:dyDescent="0.15">
      <c r="A1105" s="1">
        <f>raw!A1105</f>
        <v>42544.958334490744</v>
      </c>
      <c r="B1105">
        <f>raw!R1105</f>
        <v>0</v>
      </c>
      <c r="C1105">
        <f>raw!T1105</f>
        <v>0</v>
      </c>
    </row>
    <row r="1106" spans="1:3" x14ac:dyDescent="0.15">
      <c r="A1106" s="1">
        <f>raw!A1106</f>
        <v>42544.979167824073</v>
      </c>
      <c r="B1106">
        <f>raw!R1106</f>
        <v>0</v>
      </c>
      <c r="C1106">
        <f>raw!T1106</f>
        <v>0</v>
      </c>
    </row>
    <row r="1107" spans="1:3" x14ac:dyDescent="0.15">
      <c r="A1107" s="1">
        <f>raw!A1107</f>
        <v>42545.000001157408</v>
      </c>
      <c r="B1107">
        <f>raw!R1107</f>
        <v>0</v>
      </c>
      <c r="C1107">
        <f>raw!T1107</f>
        <v>0</v>
      </c>
    </row>
    <row r="1108" spans="1:3" x14ac:dyDescent="0.15">
      <c r="A1108" s="1">
        <f>raw!A1108</f>
        <v>42545.020834490744</v>
      </c>
      <c r="B1108">
        <f>raw!R1108</f>
        <v>0</v>
      </c>
      <c r="C1108">
        <f>raw!T1108</f>
        <v>0</v>
      </c>
    </row>
    <row r="1109" spans="1:3" x14ac:dyDescent="0.15">
      <c r="A1109" s="1">
        <f>raw!A1109</f>
        <v>42545.041667824073</v>
      </c>
      <c r="B1109">
        <f>raw!R1109</f>
        <v>0</v>
      </c>
      <c r="C1109">
        <f>raw!T1109</f>
        <v>0</v>
      </c>
    </row>
    <row r="1110" spans="1:3" x14ac:dyDescent="0.15">
      <c r="A1110" s="1">
        <f>raw!A1110</f>
        <v>42545.062501157408</v>
      </c>
      <c r="B1110">
        <f>raw!R1110</f>
        <v>0</v>
      </c>
      <c r="C1110">
        <f>raw!T1110</f>
        <v>0</v>
      </c>
    </row>
    <row r="1111" spans="1:3" x14ac:dyDescent="0.15">
      <c r="A1111" s="1">
        <f>raw!A1111</f>
        <v>42545.083334490744</v>
      </c>
      <c r="B1111">
        <f>raw!R1111</f>
        <v>0</v>
      </c>
      <c r="C1111">
        <f>raw!T1111</f>
        <v>0</v>
      </c>
    </row>
    <row r="1112" spans="1:3" x14ac:dyDescent="0.15">
      <c r="A1112" s="1">
        <f>raw!A1112</f>
        <v>42545.104167824073</v>
      </c>
      <c r="B1112">
        <f>raw!R1112</f>
        <v>0</v>
      </c>
      <c r="C1112">
        <f>raw!T1112</f>
        <v>0</v>
      </c>
    </row>
    <row r="1113" spans="1:3" x14ac:dyDescent="0.15">
      <c r="A1113" s="1">
        <f>raw!A1113</f>
        <v>42545.125001157408</v>
      </c>
      <c r="B1113">
        <f>raw!R1113</f>
        <v>0</v>
      </c>
      <c r="C1113">
        <f>raw!T1113</f>
        <v>0</v>
      </c>
    </row>
    <row r="1114" spans="1:3" x14ac:dyDescent="0.15">
      <c r="A1114" s="1">
        <f>raw!A1114</f>
        <v>42545.145834490744</v>
      </c>
      <c r="B1114">
        <f>raw!R1114</f>
        <v>0</v>
      </c>
      <c r="C1114">
        <f>raw!T1114</f>
        <v>0</v>
      </c>
    </row>
    <row r="1115" spans="1:3" x14ac:dyDescent="0.15">
      <c r="A1115" s="1">
        <f>raw!A1115</f>
        <v>42545.166667824073</v>
      </c>
      <c r="B1115">
        <f>raw!R1115</f>
        <v>0</v>
      </c>
      <c r="C1115">
        <f>raw!T1115</f>
        <v>0</v>
      </c>
    </row>
    <row r="1116" spans="1:3" x14ac:dyDescent="0.15">
      <c r="A1116" s="1">
        <f>raw!A1116</f>
        <v>42545.187501157408</v>
      </c>
      <c r="B1116">
        <f>raw!R1116</f>
        <v>0</v>
      </c>
      <c r="C1116">
        <f>raw!T1116</f>
        <v>0</v>
      </c>
    </row>
    <row r="1117" spans="1:3" x14ac:dyDescent="0.15">
      <c r="A1117" s="1">
        <f>raw!A1117</f>
        <v>42545.208334490744</v>
      </c>
      <c r="B1117">
        <f>raw!R1117</f>
        <v>0</v>
      </c>
      <c r="C1117">
        <f>raw!T1117</f>
        <v>0</v>
      </c>
    </row>
    <row r="1118" spans="1:3" x14ac:dyDescent="0.15">
      <c r="A1118" s="1">
        <f>raw!A1118</f>
        <v>42545.229167824073</v>
      </c>
      <c r="B1118">
        <f>raw!R1118</f>
        <v>0</v>
      </c>
      <c r="C1118">
        <f>raw!T1118</f>
        <v>0</v>
      </c>
    </row>
    <row r="1119" spans="1:3" x14ac:dyDescent="0.15">
      <c r="A1119" s="1">
        <f>raw!A1119</f>
        <v>42545.250001157408</v>
      </c>
      <c r="B1119">
        <f>raw!R1119</f>
        <v>0</v>
      </c>
      <c r="C1119">
        <f>raw!T1119</f>
        <v>0</v>
      </c>
    </row>
    <row r="1120" spans="1:3" x14ac:dyDescent="0.15">
      <c r="A1120" s="1">
        <f>raw!A1120</f>
        <v>42545.270834490744</v>
      </c>
      <c r="B1120">
        <f>raw!R1120</f>
        <v>0</v>
      </c>
      <c r="C1120">
        <f>raw!T1120</f>
        <v>0</v>
      </c>
    </row>
    <row r="1121" spans="1:3" x14ac:dyDescent="0.15">
      <c r="A1121" s="1">
        <f>raw!A1121</f>
        <v>42545.291667824073</v>
      </c>
      <c r="B1121">
        <f>raw!R1121</f>
        <v>0</v>
      </c>
      <c r="C1121">
        <f>raw!T1121</f>
        <v>0</v>
      </c>
    </row>
    <row r="1122" spans="1:3" x14ac:dyDescent="0.15">
      <c r="A1122" s="1">
        <f>raw!A1122</f>
        <v>42545.312501157408</v>
      </c>
      <c r="B1122">
        <f>raw!R1122</f>
        <v>0</v>
      </c>
      <c r="C1122">
        <f>raw!T1122</f>
        <v>0</v>
      </c>
    </row>
    <row r="1123" spans="1:3" x14ac:dyDescent="0.15">
      <c r="A1123" s="1">
        <f>raw!A1123</f>
        <v>42545.333334490744</v>
      </c>
      <c r="B1123">
        <f>raw!R1123</f>
        <v>0</v>
      </c>
      <c r="C1123">
        <f>raw!T1123</f>
        <v>0</v>
      </c>
    </row>
    <row r="1124" spans="1:3" x14ac:dyDescent="0.15">
      <c r="A1124" s="1">
        <f>raw!A1124</f>
        <v>42545.354167824073</v>
      </c>
      <c r="B1124">
        <f>raw!R1124</f>
        <v>0</v>
      </c>
      <c r="C1124">
        <f>raw!T1124</f>
        <v>0</v>
      </c>
    </row>
    <row r="1125" spans="1:3" x14ac:dyDescent="0.15">
      <c r="A1125" s="1">
        <f>raw!A1125</f>
        <v>42545.375001157408</v>
      </c>
      <c r="B1125">
        <f>raw!R1125</f>
        <v>0</v>
      </c>
      <c r="C1125">
        <f>raw!T1125</f>
        <v>0</v>
      </c>
    </row>
    <row r="1126" spans="1:3" x14ac:dyDescent="0.15">
      <c r="A1126" s="1">
        <f>raw!A1126</f>
        <v>42545.395834490744</v>
      </c>
      <c r="B1126">
        <f>raw!R1126</f>
        <v>0</v>
      </c>
      <c r="C1126">
        <f>raw!T1126</f>
        <v>0</v>
      </c>
    </row>
    <row r="1127" spans="1:3" x14ac:dyDescent="0.15">
      <c r="A1127" s="1">
        <f>raw!A1127</f>
        <v>42545.416667824073</v>
      </c>
      <c r="B1127">
        <f>raw!R1127</f>
        <v>0</v>
      </c>
      <c r="C1127">
        <f>raw!T1127</f>
        <v>0</v>
      </c>
    </row>
    <row r="1128" spans="1:3" x14ac:dyDescent="0.15">
      <c r="A1128" s="1">
        <f>raw!A1128</f>
        <v>42545.437501157408</v>
      </c>
      <c r="B1128">
        <f>raw!R1128</f>
        <v>0</v>
      </c>
      <c r="C1128">
        <f>raw!T1128</f>
        <v>0</v>
      </c>
    </row>
    <row r="1129" spans="1:3" x14ac:dyDescent="0.15">
      <c r="A1129" s="1">
        <f>raw!A1129</f>
        <v>42545.458334490744</v>
      </c>
      <c r="B1129">
        <f>raw!R1129</f>
        <v>0</v>
      </c>
      <c r="C1129">
        <f>raw!T1129</f>
        <v>0</v>
      </c>
    </row>
    <row r="1130" spans="1:3" x14ac:dyDescent="0.15">
      <c r="A1130" s="1">
        <f>raw!A1130</f>
        <v>42545.479167824073</v>
      </c>
      <c r="B1130">
        <f>raw!R1130</f>
        <v>0</v>
      </c>
      <c r="C1130">
        <f>raw!T1130</f>
        <v>0</v>
      </c>
    </row>
    <row r="1131" spans="1:3" x14ac:dyDescent="0.15">
      <c r="A1131" s="1">
        <f>raw!A1131</f>
        <v>42545.500001157408</v>
      </c>
      <c r="B1131">
        <f>raw!R1131</f>
        <v>0</v>
      </c>
      <c r="C1131">
        <f>raw!T1131</f>
        <v>0</v>
      </c>
    </row>
    <row r="1132" spans="1:3" x14ac:dyDescent="0.15">
      <c r="A1132" s="1">
        <f>raw!A1132</f>
        <v>42545.520834490744</v>
      </c>
      <c r="B1132">
        <f>raw!R1132</f>
        <v>0</v>
      </c>
      <c r="C1132">
        <f>raw!T1132</f>
        <v>0</v>
      </c>
    </row>
    <row r="1133" spans="1:3" x14ac:dyDescent="0.15">
      <c r="A1133" s="1">
        <f>raw!A1133</f>
        <v>42545.541667824073</v>
      </c>
      <c r="B1133">
        <f>raw!R1133</f>
        <v>0</v>
      </c>
      <c r="C1133">
        <f>raw!T1133</f>
        <v>0</v>
      </c>
    </row>
    <row r="1134" spans="1:3" x14ac:dyDescent="0.15">
      <c r="A1134" s="1">
        <f>raw!A1134</f>
        <v>42545.562501157408</v>
      </c>
      <c r="B1134">
        <f>raw!R1134</f>
        <v>0</v>
      </c>
      <c r="C1134">
        <f>raw!T1134</f>
        <v>0</v>
      </c>
    </row>
    <row r="1135" spans="1:3" x14ac:dyDescent="0.15">
      <c r="A1135" s="1">
        <f>raw!A1135</f>
        <v>42545.583334490744</v>
      </c>
      <c r="B1135">
        <f>raw!R1135</f>
        <v>0</v>
      </c>
      <c r="C1135">
        <f>raw!T1135</f>
        <v>0</v>
      </c>
    </row>
    <row r="1136" spans="1:3" x14ac:dyDescent="0.15">
      <c r="A1136" s="1">
        <f>raw!A1136</f>
        <v>42545.604167824073</v>
      </c>
      <c r="B1136">
        <f>raw!R1136</f>
        <v>0</v>
      </c>
      <c r="C1136">
        <f>raw!T1136</f>
        <v>0</v>
      </c>
    </row>
    <row r="1137" spans="1:3" x14ac:dyDescent="0.15">
      <c r="A1137" s="1">
        <f>raw!A1137</f>
        <v>42545.625001157408</v>
      </c>
      <c r="B1137">
        <f>raw!R1137</f>
        <v>0</v>
      </c>
      <c r="C1137">
        <f>raw!T1137</f>
        <v>0</v>
      </c>
    </row>
    <row r="1138" spans="1:3" x14ac:dyDescent="0.15">
      <c r="A1138" s="1">
        <f>raw!A1138</f>
        <v>42545.645834490744</v>
      </c>
      <c r="B1138">
        <f>raw!R1138</f>
        <v>0</v>
      </c>
      <c r="C1138">
        <f>raw!T1138</f>
        <v>0</v>
      </c>
    </row>
    <row r="1139" spans="1:3" x14ac:dyDescent="0.15">
      <c r="A1139" s="1">
        <f>raw!A1139</f>
        <v>42545.666667824073</v>
      </c>
      <c r="B1139">
        <f>raw!R1139</f>
        <v>0</v>
      </c>
      <c r="C1139">
        <f>raw!T1139</f>
        <v>0</v>
      </c>
    </row>
    <row r="1140" spans="1:3" x14ac:dyDescent="0.15">
      <c r="A1140" s="1">
        <f>raw!A1140</f>
        <v>42545.687501157408</v>
      </c>
      <c r="B1140">
        <f>raw!R1140</f>
        <v>0</v>
      </c>
      <c r="C1140">
        <f>raw!T1140</f>
        <v>0</v>
      </c>
    </row>
    <row r="1141" spans="1:3" x14ac:dyDescent="0.15">
      <c r="A1141" s="1">
        <f>raw!A1141</f>
        <v>42545.708334490744</v>
      </c>
      <c r="B1141">
        <f>raw!R1141</f>
        <v>0</v>
      </c>
      <c r="C1141">
        <f>raw!T1141</f>
        <v>0</v>
      </c>
    </row>
    <row r="1142" spans="1:3" x14ac:dyDescent="0.15">
      <c r="A1142" s="1">
        <f>raw!A1142</f>
        <v>42545.729167824073</v>
      </c>
      <c r="B1142">
        <f>raw!R1142</f>
        <v>0</v>
      </c>
      <c r="C1142">
        <f>raw!T1142</f>
        <v>0</v>
      </c>
    </row>
    <row r="1143" spans="1:3" x14ac:dyDescent="0.15">
      <c r="A1143" s="1">
        <f>raw!A1143</f>
        <v>42545.750001157408</v>
      </c>
      <c r="B1143">
        <f>raw!R1143</f>
        <v>0</v>
      </c>
      <c r="C1143">
        <f>raw!T1143</f>
        <v>0</v>
      </c>
    </row>
    <row r="1144" spans="1:3" x14ac:dyDescent="0.15">
      <c r="A1144" s="1">
        <f>raw!A1144</f>
        <v>42545.770834490744</v>
      </c>
      <c r="B1144">
        <f>raw!R1144</f>
        <v>0</v>
      </c>
      <c r="C1144">
        <f>raw!T1144</f>
        <v>0</v>
      </c>
    </row>
    <row r="1145" spans="1:3" x14ac:dyDescent="0.15">
      <c r="A1145" s="1">
        <f>raw!A1145</f>
        <v>42545.791667824073</v>
      </c>
      <c r="B1145">
        <f>raw!R1145</f>
        <v>0</v>
      </c>
      <c r="C1145">
        <f>raw!T1145</f>
        <v>0</v>
      </c>
    </row>
    <row r="1146" spans="1:3" x14ac:dyDescent="0.15">
      <c r="A1146" s="1">
        <f>raw!A1146</f>
        <v>42545.812501157408</v>
      </c>
      <c r="B1146">
        <f>raw!R1146</f>
        <v>0</v>
      </c>
      <c r="C1146">
        <f>raw!T1146</f>
        <v>0</v>
      </c>
    </row>
    <row r="1147" spans="1:3" x14ac:dyDescent="0.15">
      <c r="A1147" s="1">
        <f>raw!A1147</f>
        <v>42545.833334490744</v>
      </c>
      <c r="B1147">
        <f>raw!R1147</f>
        <v>0</v>
      </c>
      <c r="C1147">
        <f>raw!T1147</f>
        <v>0</v>
      </c>
    </row>
    <row r="1148" spans="1:3" x14ac:dyDescent="0.15">
      <c r="A1148" s="1">
        <f>raw!A1148</f>
        <v>42545.854167824073</v>
      </c>
      <c r="B1148">
        <f>raw!R1148</f>
        <v>0</v>
      </c>
      <c r="C1148">
        <f>raw!T1148</f>
        <v>0</v>
      </c>
    </row>
    <row r="1149" spans="1:3" x14ac:dyDescent="0.15">
      <c r="A1149" s="1">
        <f>raw!A1149</f>
        <v>42545.875001157408</v>
      </c>
      <c r="B1149">
        <f>raw!R1149</f>
        <v>0</v>
      </c>
      <c r="C1149">
        <f>raw!T1149</f>
        <v>0</v>
      </c>
    </row>
    <row r="1150" spans="1:3" x14ac:dyDescent="0.15">
      <c r="A1150" s="1">
        <f>raw!A1150</f>
        <v>42545.895834490744</v>
      </c>
      <c r="B1150">
        <f>raw!R1150</f>
        <v>0</v>
      </c>
      <c r="C1150">
        <f>raw!T1150</f>
        <v>0</v>
      </c>
    </row>
    <row r="1151" spans="1:3" x14ac:dyDescent="0.15">
      <c r="A1151" s="1">
        <f>raw!A1151</f>
        <v>42545.916667824073</v>
      </c>
      <c r="B1151">
        <f>raw!R1151</f>
        <v>0</v>
      </c>
      <c r="C1151">
        <f>raw!T1151</f>
        <v>0</v>
      </c>
    </row>
    <row r="1152" spans="1:3" x14ac:dyDescent="0.15">
      <c r="A1152" s="1">
        <f>raw!A1152</f>
        <v>42545.937501157408</v>
      </c>
      <c r="B1152">
        <f>raw!R1152</f>
        <v>0</v>
      </c>
      <c r="C1152">
        <f>raw!T1152</f>
        <v>0</v>
      </c>
    </row>
    <row r="1153" spans="1:3" x14ac:dyDescent="0.15">
      <c r="A1153" s="1">
        <f>raw!A1153</f>
        <v>42545.958334490744</v>
      </c>
      <c r="B1153">
        <f>raw!R1153</f>
        <v>0</v>
      </c>
      <c r="C1153">
        <f>raw!T1153</f>
        <v>0</v>
      </c>
    </row>
    <row r="1154" spans="1:3" x14ac:dyDescent="0.15">
      <c r="A1154" s="1">
        <f>raw!A1154</f>
        <v>42545.979167824073</v>
      </c>
      <c r="B1154">
        <f>raw!R1154</f>
        <v>0</v>
      </c>
      <c r="C1154">
        <f>raw!T1154</f>
        <v>0</v>
      </c>
    </row>
    <row r="1155" spans="1:3" x14ac:dyDescent="0.15">
      <c r="A1155" s="1">
        <f>raw!A1155</f>
        <v>42546.000001157408</v>
      </c>
      <c r="B1155">
        <f>raw!R1155</f>
        <v>0</v>
      </c>
      <c r="C1155">
        <f>raw!T1155</f>
        <v>0</v>
      </c>
    </row>
    <row r="1156" spans="1:3" x14ac:dyDescent="0.15">
      <c r="A1156" s="1">
        <f>raw!A1156</f>
        <v>42546.020834490744</v>
      </c>
      <c r="B1156">
        <f>raw!R1156</f>
        <v>0</v>
      </c>
      <c r="C1156">
        <f>raw!T1156</f>
        <v>0</v>
      </c>
    </row>
    <row r="1157" spans="1:3" x14ac:dyDescent="0.15">
      <c r="A1157" s="1">
        <f>raw!A1157</f>
        <v>42546.041667824073</v>
      </c>
      <c r="B1157">
        <f>raw!R1157</f>
        <v>0</v>
      </c>
      <c r="C1157">
        <f>raw!T1157</f>
        <v>0</v>
      </c>
    </row>
    <row r="1158" spans="1:3" x14ac:dyDescent="0.15">
      <c r="A1158" s="1">
        <f>raw!A1158</f>
        <v>42546.062501157408</v>
      </c>
      <c r="B1158">
        <f>raw!R1158</f>
        <v>0</v>
      </c>
      <c r="C1158">
        <f>raw!T1158</f>
        <v>0</v>
      </c>
    </row>
    <row r="1159" spans="1:3" x14ac:dyDescent="0.15">
      <c r="A1159" s="1">
        <f>raw!A1159</f>
        <v>42546.083334490744</v>
      </c>
      <c r="B1159">
        <f>raw!R1159</f>
        <v>0</v>
      </c>
      <c r="C1159">
        <f>raw!T1159</f>
        <v>0</v>
      </c>
    </row>
    <row r="1160" spans="1:3" x14ac:dyDescent="0.15">
      <c r="A1160" s="1">
        <f>raw!A1160</f>
        <v>42546.104167824073</v>
      </c>
      <c r="B1160">
        <f>raw!R1160</f>
        <v>0</v>
      </c>
      <c r="C1160">
        <f>raw!T1160</f>
        <v>0</v>
      </c>
    </row>
    <row r="1161" spans="1:3" x14ac:dyDescent="0.15">
      <c r="A1161" s="1">
        <f>raw!A1161</f>
        <v>42546.125001157408</v>
      </c>
      <c r="B1161">
        <f>raw!R1161</f>
        <v>0</v>
      </c>
      <c r="C1161">
        <f>raw!T1161</f>
        <v>0</v>
      </c>
    </row>
    <row r="1162" spans="1:3" x14ac:dyDescent="0.15">
      <c r="A1162" s="1">
        <f>raw!A1162</f>
        <v>42546.145834490744</v>
      </c>
      <c r="B1162">
        <f>raw!R1162</f>
        <v>0</v>
      </c>
      <c r="C1162">
        <f>raw!T1162</f>
        <v>0</v>
      </c>
    </row>
    <row r="1163" spans="1:3" x14ac:dyDescent="0.15">
      <c r="A1163" s="1">
        <f>raw!A1163</f>
        <v>42546.166667824073</v>
      </c>
      <c r="B1163">
        <f>raw!R1163</f>
        <v>0</v>
      </c>
      <c r="C1163">
        <f>raw!T1163</f>
        <v>0</v>
      </c>
    </row>
    <row r="1164" spans="1:3" x14ac:dyDescent="0.15">
      <c r="A1164" s="1">
        <f>raw!A1164</f>
        <v>42546.187501157408</v>
      </c>
      <c r="B1164">
        <f>raw!R1164</f>
        <v>0</v>
      </c>
      <c r="C1164">
        <f>raw!T1164</f>
        <v>0</v>
      </c>
    </row>
    <row r="1165" spans="1:3" x14ac:dyDescent="0.15">
      <c r="A1165" s="1">
        <f>raw!A1165</f>
        <v>42546.208334490744</v>
      </c>
      <c r="B1165">
        <f>raw!R1165</f>
        <v>0</v>
      </c>
      <c r="C1165">
        <f>raw!T1165</f>
        <v>0</v>
      </c>
    </row>
    <row r="1166" spans="1:3" x14ac:dyDescent="0.15">
      <c r="A1166" s="1">
        <f>raw!A1166</f>
        <v>42546.229167824073</v>
      </c>
      <c r="B1166">
        <f>raw!R1166</f>
        <v>0</v>
      </c>
      <c r="C1166">
        <f>raw!T1166</f>
        <v>0</v>
      </c>
    </row>
    <row r="1167" spans="1:3" x14ac:dyDescent="0.15">
      <c r="A1167" s="1">
        <f>raw!A1167</f>
        <v>42546.250001157408</v>
      </c>
      <c r="B1167">
        <f>raw!R1167</f>
        <v>0</v>
      </c>
      <c r="C1167">
        <f>raw!T1167</f>
        <v>0</v>
      </c>
    </row>
    <row r="1168" spans="1:3" x14ac:dyDescent="0.15">
      <c r="A1168" s="1">
        <f>raw!A1168</f>
        <v>42546.270834490744</v>
      </c>
      <c r="B1168">
        <f>raw!R1168</f>
        <v>0</v>
      </c>
      <c r="C1168">
        <f>raw!T1168</f>
        <v>0</v>
      </c>
    </row>
    <row r="1169" spans="1:3" x14ac:dyDescent="0.15">
      <c r="A1169" s="1">
        <f>raw!A1169</f>
        <v>42546.291667824073</v>
      </c>
      <c r="B1169">
        <f>raw!R1169</f>
        <v>0</v>
      </c>
      <c r="C1169">
        <f>raw!T1169</f>
        <v>0</v>
      </c>
    </row>
    <row r="1170" spans="1:3" x14ac:dyDescent="0.15">
      <c r="A1170" s="1">
        <f>raw!A1170</f>
        <v>42546.312501157408</v>
      </c>
      <c r="B1170">
        <f>raw!R1170</f>
        <v>0</v>
      </c>
      <c r="C1170">
        <f>raw!T1170</f>
        <v>0</v>
      </c>
    </row>
    <row r="1171" spans="1:3" x14ac:dyDescent="0.15">
      <c r="A1171" s="1">
        <f>raw!A1171</f>
        <v>42546.333334490744</v>
      </c>
      <c r="B1171">
        <f>raw!R1171</f>
        <v>0</v>
      </c>
      <c r="C1171">
        <f>raw!T1171</f>
        <v>0</v>
      </c>
    </row>
    <row r="1172" spans="1:3" x14ac:dyDescent="0.15">
      <c r="A1172" s="1">
        <f>raw!A1172</f>
        <v>42546.354167824073</v>
      </c>
      <c r="B1172">
        <f>raw!R1172</f>
        <v>0</v>
      </c>
      <c r="C1172">
        <f>raw!T1172</f>
        <v>0</v>
      </c>
    </row>
    <row r="1173" spans="1:3" x14ac:dyDescent="0.15">
      <c r="A1173" s="1">
        <f>raw!A1173</f>
        <v>42546.375001157408</v>
      </c>
      <c r="B1173">
        <f>raw!R1173</f>
        <v>0</v>
      </c>
      <c r="C1173">
        <f>raw!T1173</f>
        <v>0</v>
      </c>
    </row>
    <row r="1174" spans="1:3" x14ac:dyDescent="0.15">
      <c r="A1174" s="1">
        <f>raw!A1174</f>
        <v>42546.395834490744</v>
      </c>
      <c r="B1174">
        <f>raw!R1174</f>
        <v>0</v>
      </c>
      <c r="C1174">
        <f>raw!T1174</f>
        <v>0</v>
      </c>
    </row>
    <row r="1175" spans="1:3" x14ac:dyDescent="0.15">
      <c r="A1175" s="1">
        <f>raw!A1175</f>
        <v>42546.416667824073</v>
      </c>
      <c r="B1175">
        <f>raw!R1175</f>
        <v>0</v>
      </c>
      <c r="C1175">
        <f>raw!T1175</f>
        <v>0</v>
      </c>
    </row>
    <row r="1176" spans="1:3" x14ac:dyDescent="0.15">
      <c r="A1176" s="1">
        <f>raw!A1176</f>
        <v>42546.437501157408</v>
      </c>
      <c r="B1176">
        <f>raw!R1176</f>
        <v>0</v>
      </c>
      <c r="C1176">
        <f>raw!T1176</f>
        <v>0</v>
      </c>
    </row>
    <row r="1177" spans="1:3" x14ac:dyDescent="0.15">
      <c r="A1177" s="1">
        <f>raw!A1177</f>
        <v>42546.458334490744</v>
      </c>
      <c r="B1177">
        <f>raw!R1177</f>
        <v>0</v>
      </c>
      <c r="C1177">
        <f>raw!T1177</f>
        <v>0</v>
      </c>
    </row>
    <row r="1178" spans="1:3" x14ac:dyDescent="0.15">
      <c r="A1178" s="1">
        <f>raw!A1178</f>
        <v>42546.479167824073</v>
      </c>
      <c r="B1178">
        <f>raw!R1178</f>
        <v>0</v>
      </c>
      <c r="C1178">
        <f>raw!T1178</f>
        <v>0</v>
      </c>
    </row>
    <row r="1179" spans="1:3" x14ac:dyDescent="0.15">
      <c r="A1179" s="1">
        <f>raw!A1179</f>
        <v>42546.500001157408</v>
      </c>
      <c r="B1179">
        <f>raw!R1179</f>
        <v>0</v>
      </c>
      <c r="C1179">
        <f>raw!T1179</f>
        <v>0</v>
      </c>
    </row>
    <row r="1180" spans="1:3" x14ac:dyDescent="0.15">
      <c r="A1180" s="1">
        <f>raw!A1180</f>
        <v>42546.520834490744</v>
      </c>
      <c r="B1180">
        <f>raw!R1180</f>
        <v>0</v>
      </c>
      <c r="C1180">
        <f>raw!T1180</f>
        <v>0</v>
      </c>
    </row>
    <row r="1181" spans="1:3" x14ac:dyDescent="0.15">
      <c r="A1181" s="1">
        <f>raw!A1181</f>
        <v>42546.541667824073</v>
      </c>
      <c r="B1181">
        <f>raw!R1181</f>
        <v>0</v>
      </c>
      <c r="C1181">
        <f>raw!T1181</f>
        <v>0</v>
      </c>
    </row>
    <row r="1182" spans="1:3" x14ac:dyDescent="0.15">
      <c r="A1182" s="1">
        <f>raw!A1182</f>
        <v>42546.562501157408</v>
      </c>
      <c r="B1182">
        <f>raw!R1182</f>
        <v>0</v>
      </c>
      <c r="C1182">
        <f>raw!T1182</f>
        <v>0</v>
      </c>
    </row>
    <row r="1183" spans="1:3" x14ac:dyDescent="0.15">
      <c r="A1183" s="1">
        <f>raw!A1183</f>
        <v>42546.583334490744</v>
      </c>
      <c r="B1183">
        <f>raw!R1183</f>
        <v>0</v>
      </c>
      <c r="C1183">
        <f>raw!T1183</f>
        <v>0</v>
      </c>
    </row>
    <row r="1184" spans="1:3" x14ac:dyDescent="0.15">
      <c r="A1184" s="1">
        <f>raw!A1184</f>
        <v>42546.604167824073</v>
      </c>
      <c r="B1184">
        <f>raw!R1184</f>
        <v>0</v>
      </c>
      <c r="C1184">
        <f>raw!T1184</f>
        <v>0</v>
      </c>
    </row>
    <row r="1185" spans="1:3" x14ac:dyDescent="0.15">
      <c r="A1185" s="1">
        <f>raw!A1185</f>
        <v>42546.625001157408</v>
      </c>
      <c r="B1185">
        <f>raw!R1185</f>
        <v>0</v>
      </c>
      <c r="C1185">
        <f>raw!T1185</f>
        <v>0</v>
      </c>
    </row>
    <row r="1186" spans="1:3" x14ac:dyDescent="0.15">
      <c r="A1186" s="1">
        <f>raw!A1186</f>
        <v>42546.645834490744</v>
      </c>
      <c r="B1186">
        <f>raw!R1186</f>
        <v>0</v>
      </c>
      <c r="C1186">
        <f>raw!T1186</f>
        <v>0</v>
      </c>
    </row>
    <row r="1187" spans="1:3" x14ac:dyDescent="0.15">
      <c r="A1187" s="1">
        <f>raw!A1187</f>
        <v>42546.666667824073</v>
      </c>
      <c r="B1187">
        <f>raw!R1187</f>
        <v>0</v>
      </c>
      <c r="C1187">
        <f>raw!T1187</f>
        <v>0</v>
      </c>
    </row>
    <row r="1188" spans="1:3" x14ac:dyDescent="0.15">
      <c r="A1188" s="1">
        <f>raw!A1188</f>
        <v>42546.687501157408</v>
      </c>
      <c r="B1188">
        <f>raw!R1188</f>
        <v>0</v>
      </c>
      <c r="C1188">
        <f>raw!T1188</f>
        <v>0</v>
      </c>
    </row>
    <row r="1189" spans="1:3" x14ac:dyDescent="0.15">
      <c r="A1189" s="1">
        <f>raw!A1189</f>
        <v>42546.708334490744</v>
      </c>
      <c r="B1189">
        <f>raw!R1189</f>
        <v>0</v>
      </c>
      <c r="C1189">
        <f>raw!T1189</f>
        <v>0</v>
      </c>
    </row>
    <row r="1190" spans="1:3" x14ac:dyDescent="0.15">
      <c r="A1190" s="1">
        <f>raw!A1190</f>
        <v>42546.729167824073</v>
      </c>
      <c r="B1190">
        <f>raw!R1190</f>
        <v>0</v>
      </c>
      <c r="C1190">
        <f>raw!T1190</f>
        <v>0</v>
      </c>
    </row>
    <row r="1191" spans="1:3" x14ac:dyDescent="0.15">
      <c r="A1191" s="1">
        <f>raw!A1191</f>
        <v>42546.750001157408</v>
      </c>
      <c r="B1191">
        <f>raw!R1191</f>
        <v>0</v>
      </c>
      <c r="C1191">
        <f>raw!T1191</f>
        <v>0</v>
      </c>
    </row>
    <row r="1192" spans="1:3" x14ac:dyDescent="0.15">
      <c r="A1192" s="1">
        <f>raw!A1192</f>
        <v>42546.770834490744</v>
      </c>
      <c r="B1192">
        <f>raw!R1192</f>
        <v>0</v>
      </c>
      <c r="C1192">
        <f>raw!T1192</f>
        <v>0</v>
      </c>
    </row>
    <row r="1193" spans="1:3" x14ac:dyDescent="0.15">
      <c r="A1193" s="1">
        <f>raw!A1193</f>
        <v>42546.791667824073</v>
      </c>
      <c r="B1193">
        <f>raw!R1193</f>
        <v>0</v>
      </c>
      <c r="C1193">
        <f>raw!T1193</f>
        <v>0</v>
      </c>
    </row>
    <row r="1194" spans="1:3" x14ac:dyDescent="0.15">
      <c r="A1194" s="1">
        <f>raw!A1194</f>
        <v>42546.812501157408</v>
      </c>
      <c r="B1194">
        <f>raw!R1194</f>
        <v>0</v>
      </c>
      <c r="C1194">
        <f>raw!T1194</f>
        <v>0</v>
      </c>
    </row>
    <row r="1195" spans="1:3" x14ac:dyDescent="0.15">
      <c r="A1195" s="1">
        <f>raw!A1195</f>
        <v>42546.833334490744</v>
      </c>
      <c r="B1195">
        <f>raw!R1195</f>
        <v>0</v>
      </c>
      <c r="C1195">
        <f>raw!T1195</f>
        <v>0</v>
      </c>
    </row>
    <row r="1196" spans="1:3" x14ac:dyDescent="0.15">
      <c r="A1196" s="1">
        <f>raw!A1196</f>
        <v>42546.854167824073</v>
      </c>
      <c r="B1196">
        <f>raw!R1196</f>
        <v>0</v>
      </c>
      <c r="C1196">
        <f>raw!T1196</f>
        <v>0</v>
      </c>
    </row>
    <row r="1197" spans="1:3" x14ac:dyDescent="0.15">
      <c r="A1197" s="1">
        <f>raw!A1197</f>
        <v>42546.875001157408</v>
      </c>
      <c r="B1197">
        <f>raw!R1197</f>
        <v>0</v>
      </c>
      <c r="C1197">
        <f>raw!T1197</f>
        <v>0</v>
      </c>
    </row>
    <row r="1198" spans="1:3" x14ac:dyDescent="0.15">
      <c r="A1198" s="1">
        <f>raw!A1198</f>
        <v>42546.895834490744</v>
      </c>
      <c r="B1198">
        <f>raw!R1198</f>
        <v>0</v>
      </c>
      <c r="C1198">
        <f>raw!T1198</f>
        <v>0</v>
      </c>
    </row>
    <row r="1199" spans="1:3" x14ac:dyDescent="0.15">
      <c r="A1199" s="1">
        <f>raw!A1199</f>
        <v>42546.916667824073</v>
      </c>
      <c r="B1199">
        <f>raw!R1199</f>
        <v>0</v>
      </c>
      <c r="C1199">
        <f>raw!T1199</f>
        <v>0</v>
      </c>
    </row>
    <row r="1200" spans="1:3" x14ac:dyDescent="0.15">
      <c r="A1200" s="1">
        <f>raw!A1200</f>
        <v>42546.937501157408</v>
      </c>
      <c r="B1200">
        <f>raw!R1200</f>
        <v>0</v>
      </c>
      <c r="C1200">
        <f>raw!T1200</f>
        <v>0</v>
      </c>
    </row>
    <row r="1201" spans="1:3" x14ac:dyDescent="0.15">
      <c r="A1201" s="1">
        <f>raw!A1201</f>
        <v>42546.958334490744</v>
      </c>
      <c r="B1201">
        <f>raw!R1201</f>
        <v>0</v>
      </c>
      <c r="C1201">
        <f>raw!T1201</f>
        <v>0</v>
      </c>
    </row>
    <row r="1202" spans="1:3" x14ac:dyDescent="0.15">
      <c r="A1202" s="1">
        <f>raw!A1202</f>
        <v>42546.979167824073</v>
      </c>
      <c r="B1202">
        <f>raw!R1202</f>
        <v>0</v>
      </c>
      <c r="C1202">
        <f>raw!T1202</f>
        <v>0</v>
      </c>
    </row>
    <row r="1203" spans="1:3" x14ac:dyDescent="0.15">
      <c r="A1203" s="1">
        <f>raw!A1203</f>
        <v>42547.000001157408</v>
      </c>
      <c r="B1203">
        <f>raw!R1203</f>
        <v>0</v>
      </c>
      <c r="C1203">
        <f>raw!T1203</f>
        <v>0</v>
      </c>
    </row>
    <row r="1204" spans="1:3" x14ac:dyDescent="0.15">
      <c r="A1204" s="1">
        <f>raw!A1204</f>
        <v>42547.020834490744</v>
      </c>
      <c r="B1204">
        <f>raw!R1204</f>
        <v>0</v>
      </c>
      <c r="C1204">
        <f>raw!T1204</f>
        <v>0</v>
      </c>
    </row>
    <row r="1205" spans="1:3" x14ac:dyDescent="0.15">
      <c r="A1205" s="1">
        <f>raw!A1205</f>
        <v>42547.041667824073</v>
      </c>
      <c r="B1205">
        <f>raw!R1205</f>
        <v>0</v>
      </c>
      <c r="C1205">
        <f>raw!T1205</f>
        <v>0</v>
      </c>
    </row>
    <row r="1206" spans="1:3" x14ac:dyDescent="0.15">
      <c r="A1206" s="1">
        <f>raw!A1206</f>
        <v>42547.062501157408</v>
      </c>
      <c r="B1206">
        <f>raw!R1206</f>
        <v>0</v>
      </c>
      <c r="C1206">
        <f>raw!T1206</f>
        <v>0</v>
      </c>
    </row>
    <row r="1207" spans="1:3" x14ac:dyDescent="0.15">
      <c r="A1207" s="1">
        <f>raw!A1207</f>
        <v>42547.083334490744</v>
      </c>
      <c r="B1207">
        <f>raw!R1207</f>
        <v>0</v>
      </c>
      <c r="C1207">
        <f>raw!T1207</f>
        <v>0</v>
      </c>
    </row>
    <row r="1208" spans="1:3" x14ac:dyDescent="0.15">
      <c r="A1208" s="1">
        <f>raw!A1208</f>
        <v>42547.104167824073</v>
      </c>
      <c r="B1208">
        <f>raw!R1208</f>
        <v>0</v>
      </c>
      <c r="C1208">
        <f>raw!T1208</f>
        <v>0</v>
      </c>
    </row>
    <row r="1209" spans="1:3" x14ac:dyDescent="0.15">
      <c r="A1209" s="1">
        <f>raw!A1209</f>
        <v>42547.125001157408</v>
      </c>
      <c r="B1209">
        <f>raw!R1209</f>
        <v>0</v>
      </c>
      <c r="C1209">
        <f>raw!T1209</f>
        <v>0</v>
      </c>
    </row>
    <row r="1210" spans="1:3" x14ac:dyDescent="0.15">
      <c r="A1210" s="1">
        <f>raw!A1210</f>
        <v>42547.145834490744</v>
      </c>
      <c r="B1210">
        <f>raw!R1210</f>
        <v>0</v>
      </c>
      <c r="C1210">
        <f>raw!T1210</f>
        <v>0</v>
      </c>
    </row>
    <row r="1211" spans="1:3" x14ac:dyDescent="0.15">
      <c r="A1211" s="1">
        <f>raw!A1211</f>
        <v>42547.166667824073</v>
      </c>
      <c r="B1211">
        <f>raw!R1211</f>
        <v>0</v>
      </c>
      <c r="C1211">
        <f>raw!T1211</f>
        <v>0</v>
      </c>
    </row>
    <row r="1212" spans="1:3" x14ac:dyDescent="0.15">
      <c r="A1212" s="1">
        <f>raw!A1212</f>
        <v>42547.187501157408</v>
      </c>
      <c r="B1212">
        <f>raw!R1212</f>
        <v>0</v>
      </c>
      <c r="C1212">
        <f>raw!T1212</f>
        <v>0</v>
      </c>
    </row>
    <row r="1213" spans="1:3" x14ac:dyDescent="0.15">
      <c r="A1213" s="1">
        <f>raw!A1213</f>
        <v>42547.208334490744</v>
      </c>
      <c r="B1213">
        <f>raw!R1213</f>
        <v>0</v>
      </c>
      <c r="C1213">
        <f>raw!T1213</f>
        <v>0</v>
      </c>
    </row>
    <row r="1214" spans="1:3" x14ac:dyDescent="0.15">
      <c r="A1214" s="1">
        <f>raw!A1214</f>
        <v>42547.229167824073</v>
      </c>
      <c r="B1214">
        <f>raw!R1214</f>
        <v>0</v>
      </c>
      <c r="C1214">
        <f>raw!T1214</f>
        <v>0</v>
      </c>
    </row>
    <row r="1215" spans="1:3" x14ac:dyDescent="0.15">
      <c r="A1215" s="1">
        <f>raw!A1215</f>
        <v>42547.250001157408</v>
      </c>
      <c r="B1215">
        <f>raw!R1215</f>
        <v>0</v>
      </c>
      <c r="C1215">
        <f>raw!T1215</f>
        <v>0</v>
      </c>
    </row>
    <row r="1216" spans="1:3" x14ac:dyDescent="0.15">
      <c r="A1216" s="1">
        <f>raw!A1216</f>
        <v>42547.270834490744</v>
      </c>
      <c r="B1216">
        <f>raw!R1216</f>
        <v>0</v>
      </c>
      <c r="C1216">
        <f>raw!T1216</f>
        <v>0</v>
      </c>
    </row>
    <row r="1217" spans="1:3" x14ac:dyDescent="0.15">
      <c r="A1217" s="1">
        <f>raw!A1217</f>
        <v>42547.291667824073</v>
      </c>
      <c r="B1217">
        <f>raw!R1217</f>
        <v>0</v>
      </c>
      <c r="C1217">
        <f>raw!T1217</f>
        <v>0</v>
      </c>
    </row>
    <row r="1218" spans="1:3" x14ac:dyDescent="0.15">
      <c r="A1218" s="1">
        <f>raw!A1218</f>
        <v>42547.312501157408</v>
      </c>
      <c r="B1218">
        <f>raw!R1218</f>
        <v>0</v>
      </c>
      <c r="C1218">
        <f>raw!T1218</f>
        <v>0</v>
      </c>
    </row>
    <row r="1219" spans="1:3" x14ac:dyDescent="0.15">
      <c r="A1219" s="1">
        <f>raw!A1219</f>
        <v>42547.333334490744</v>
      </c>
      <c r="B1219">
        <f>raw!R1219</f>
        <v>0</v>
      </c>
      <c r="C1219">
        <f>raw!T1219</f>
        <v>0</v>
      </c>
    </row>
    <row r="1220" spans="1:3" x14ac:dyDescent="0.15">
      <c r="A1220" s="1">
        <f>raw!A1220</f>
        <v>42547.354167824073</v>
      </c>
      <c r="B1220">
        <f>raw!R1220</f>
        <v>0</v>
      </c>
      <c r="C1220">
        <f>raw!T1220</f>
        <v>0</v>
      </c>
    </row>
    <row r="1221" spans="1:3" x14ac:dyDescent="0.15">
      <c r="A1221" s="1">
        <f>raw!A1221</f>
        <v>42547.375001157408</v>
      </c>
      <c r="B1221">
        <f>raw!R1221</f>
        <v>0</v>
      </c>
      <c r="C1221">
        <f>raw!T1221</f>
        <v>0</v>
      </c>
    </row>
    <row r="1222" spans="1:3" x14ac:dyDescent="0.15">
      <c r="A1222" s="1">
        <f>raw!A1222</f>
        <v>42547.395834490744</v>
      </c>
      <c r="B1222">
        <f>raw!R1222</f>
        <v>0</v>
      </c>
      <c r="C1222">
        <f>raw!T1222</f>
        <v>0</v>
      </c>
    </row>
    <row r="1223" spans="1:3" x14ac:dyDescent="0.15">
      <c r="A1223" s="1">
        <f>raw!A1223</f>
        <v>42547.416667824073</v>
      </c>
      <c r="B1223">
        <f>raw!R1223</f>
        <v>0</v>
      </c>
      <c r="C1223">
        <f>raw!T1223</f>
        <v>0</v>
      </c>
    </row>
    <row r="1224" spans="1:3" x14ac:dyDescent="0.15">
      <c r="A1224" s="1">
        <f>raw!A1224</f>
        <v>42547.437501157408</v>
      </c>
      <c r="B1224">
        <f>raw!R1224</f>
        <v>0</v>
      </c>
      <c r="C1224">
        <f>raw!T1224</f>
        <v>0</v>
      </c>
    </row>
    <row r="1225" spans="1:3" x14ac:dyDescent="0.15">
      <c r="A1225" s="1">
        <f>raw!A1225</f>
        <v>42547.458334490744</v>
      </c>
      <c r="B1225">
        <f>raw!R1225</f>
        <v>0</v>
      </c>
      <c r="C1225">
        <f>raw!T1225</f>
        <v>0</v>
      </c>
    </row>
    <row r="1226" spans="1:3" x14ac:dyDescent="0.15">
      <c r="A1226" s="1">
        <f>raw!A1226</f>
        <v>42547.479167824073</v>
      </c>
      <c r="B1226">
        <f>raw!R1226</f>
        <v>0</v>
      </c>
      <c r="C1226">
        <f>raw!T1226</f>
        <v>0</v>
      </c>
    </row>
    <row r="1227" spans="1:3" x14ac:dyDescent="0.15">
      <c r="A1227" s="1">
        <f>raw!A1227</f>
        <v>42547.500001157408</v>
      </c>
      <c r="B1227">
        <f>raw!R1227</f>
        <v>0</v>
      </c>
      <c r="C1227">
        <f>raw!T1227</f>
        <v>0</v>
      </c>
    </row>
    <row r="1228" spans="1:3" x14ac:dyDescent="0.15">
      <c r="A1228" s="1">
        <f>raw!A1228</f>
        <v>42547.520834490744</v>
      </c>
      <c r="B1228">
        <f>raw!R1228</f>
        <v>0</v>
      </c>
      <c r="C1228">
        <f>raw!T1228</f>
        <v>0</v>
      </c>
    </row>
    <row r="1229" spans="1:3" x14ac:dyDescent="0.15">
      <c r="A1229" s="1">
        <f>raw!A1229</f>
        <v>42547.541667824073</v>
      </c>
      <c r="B1229">
        <f>raw!R1229</f>
        <v>0</v>
      </c>
      <c r="C1229">
        <f>raw!T1229</f>
        <v>0</v>
      </c>
    </row>
    <row r="1230" spans="1:3" x14ac:dyDescent="0.15">
      <c r="A1230" s="1">
        <f>raw!A1230</f>
        <v>42547.562501157408</v>
      </c>
      <c r="B1230">
        <f>raw!R1230</f>
        <v>0</v>
      </c>
      <c r="C1230">
        <f>raw!T1230</f>
        <v>0</v>
      </c>
    </row>
    <row r="1231" spans="1:3" x14ac:dyDescent="0.15">
      <c r="A1231" s="1">
        <f>raw!A1231</f>
        <v>42547.583334490744</v>
      </c>
      <c r="B1231">
        <f>raw!R1231</f>
        <v>0</v>
      </c>
      <c r="C1231">
        <f>raw!T1231</f>
        <v>0</v>
      </c>
    </row>
    <row r="1232" spans="1:3" x14ac:dyDescent="0.15">
      <c r="A1232" s="1">
        <f>raw!A1232</f>
        <v>42547.604167824073</v>
      </c>
      <c r="B1232">
        <f>raw!R1232</f>
        <v>0</v>
      </c>
      <c r="C1232">
        <f>raw!T1232</f>
        <v>0</v>
      </c>
    </row>
    <row r="1233" spans="1:3" x14ac:dyDescent="0.15">
      <c r="A1233" s="1">
        <f>raw!A1233</f>
        <v>42547.625001157408</v>
      </c>
      <c r="B1233">
        <f>raw!R1233</f>
        <v>0</v>
      </c>
      <c r="C1233">
        <f>raw!T1233</f>
        <v>0</v>
      </c>
    </row>
    <row r="1234" spans="1:3" x14ac:dyDescent="0.15">
      <c r="A1234" s="1">
        <f>raw!A1234</f>
        <v>42547.645834490744</v>
      </c>
      <c r="B1234">
        <f>raw!R1234</f>
        <v>0</v>
      </c>
      <c r="C1234">
        <f>raw!T1234</f>
        <v>0</v>
      </c>
    </row>
    <row r="1235" spans="1:3" x14ac:dyDescent="0.15">
      <c r="A1235" s="1">
        <f>raw!A1235</f>
        <v>42547.666667824073</v>
      </c>
      <c r="B1235">
        <f>raw!R1235</f>
        <v>0</v>
      </c>
      <c r="C1235">
        <f>raw!T1235</f>
        <v>0</v>
      </c>
    </row>
    <row r="1236" spans="1:3" x14ac:dyDescent="0.15">
      <c r="A1236" s="1">
        <f>raw!A1236</f>
        <v>42547.687501157408</v>
      </c>
      <c r="B1236">
        <f>raw!R1236</f>
        <v>0</v>
      </c>
      <c r="C1236">
        <f>raw!T1236</f>
        <v>0</v>
      </c>
    </row>
    <row r="1237" spans="1:3" x14ac:dyDescent="0.15">
      <c r="A1237" s="1">
        <f>raw!A1237</f>
        <v>42547.708334490744</v>
      </c>
      <c r="B1237">
        <f>raw!R1237</f>
        <v>0</v>
      </c>
      <c r="C1237">
        <f>raw!T1237</f>
        <v>0</v>
      </c>
    </row>
    <row r="1238" spans="1:3" x14ac:dyDescent="0.15">
      <c r="A1238" s="1">
        <f>raw!A1238</f>
        <v>42547.729167824073</v>
      </c>
      <c r="B1238">
        <f>raw!R1238</f>
        <v>0</v>
      </c>
      <c r="C1238">
        <f>raw!T1238</f>
        <v>0</v>
      </c>
    </row>
    <row r="1239" spans="1:3" x14ac:dyDescent="0.15">
      <c r="A1239" s="1">
        <f>raw!A1239</f>
        <v>42547.750001157408</v>
      </c>
      <c r="B1239">
        <f>raw!R1239</f>
        <v>0</v>
      </c>
      <c r="C1239">
        <f>raw!T1239</f>
        <v>0</v>
      </c>
    </row>
    <row r="1240" spans="1:3" x14ac:dyDescent="0.15">
      <c r="A1240" s="1">
        <f>raw!A1240</f>
        <v>42547.770834490744</v>
      </c>
      <c r="B1240">
        <f>raw!R1240</f>
        <v>0</v>
      </c>
      <c r="C1240">
        <f>raw!T1240</f>
        <v>0</v>
      </c>
    </row>
    <row r="1241" spans="1:3" x14ac:dyDescent="0.15">
      <c r="A1241" s="1">
        <f>raw!A1241</f>
        <v>42547.791667824073</v>
      </c>
      <c r="B1241">
        <f>raw!R1241</f>
        <v>0</v>
      </c>
      <c r="C1241">
        <f>raw!T1241</f>
        <v>0</v>
      </c>
    </row>
    <row r="1242" spans="1:3" x14ac:dyDescent="0.15">
      <c r="A1242" s="1">
        <f>raw!A1242</f>
        <v>42547.812501157408</v>
      </c>
      <c r="B1242">
        <f>raw!R1242</f>
        <v>0</v>
      </c>
      <c r="C1242">
        <f>raw!T1242</f>
        <v>0</v>
      </c>
    </row>
    <row r="1243" spans="1:3" x14ac:dyDescent="0.15">
      <c r="A1243" s="1">
        <f>raw!A1243</f>
        <v>42547.833334490744</v>
      </c>
      <c r="B1243">
        <f>raw!R1243</f>
        <v>0</v>
      </c>
      <c r="C1243">
        <f>raw!T1243</f>
        <v>0</v>
      </c>
    </row>
    <row r="1244" spans="1:3" x14ac:dyDescent="0.15">
      <c r="A1244" s="1">
        <f>raw!A1244</f>
        <v>42547.854167824073</v>
      </c>
      <c r="B1244">
        <f>raw!R1244</f>
        <v>0</v>
      </c>
      <c r="C1244">
        <f>raw!T1244</f>
        <v>0</v>
      </c>
    </row>
    <row r="1245" spans="1:3" x14ac:dyDescent="0.15">
      <c r="A1245" s="1">
        <f>raw!A1245</f>
        <v>42547.875001157408</v>
      </c>
      <c r="B1245">
        <f>raw!R1245</f>
        <v>0</v>
      </c>
      <c r="C1245">
        <f>raw!T1245</f>
        <v>0</v>
      </c>
    </row>
    <row r="1246" spans="1:3" x14ac:dyDescent="0.15">
      <c r="A1246" s="1">
        <f>raw!A1246</f>
        <v>42547.895834490744</v>
      </c>
      <c r="B1246">
        <f>raw!R1246</f>
        <v>0</v>
      </c>
      <c r="C1246">
        <f>raw!T1246</f>
        <v>0</v>
      </c>
    </row>
    <row r="1247" spans="1:3" x14ac:dyDescent="0.15">
      <c r="A1247" s="1">
        <f>raw!A1247</f>
        <v>42547.916667824073</v>
      </c>
      <c r="B1247">
        <f>raw!R1247</f>
        <v>0</v>
      </c>
      <c r="C1247">
        <f>raw!T1247</f>
        <v>0</v>
      </c>
    </row>
    <row r="1248" spans="1:3" x14ac:dyDescent="0.15">
      <c r="A1248" s="1">
        <f>raw!A1248</f>
        <v>42547.937501157408</v>
      </c>
      <c r="B1248">
        <f>raw!R1248</f>
        <v>0</v>
      </c>
      <c r="C1248">
        <f>raw!T1248</f>
        <v>0</v>
      </c>
    </row>
    <row r="1249" spans="1:3" x14ac:dyDescent="0.15">
      <c r="A1249" s="1">
        <f>raw!A1249</f>
        <v>42547.958334490744</v>
      </c>
      <c r="B1249">
        <f>raw!R1249</f>
        <v>0</v>
      </c>
      <c r="C1249">
        <f>raw!T1249</f>
        <v>0</v>
      </c>
    </row>
    <row r="1250" spans="1:3" x14ac:dyDescent="0.15">
      <c r="A1250" s="1">
        <f>raw!A1250</f>
        <v>42547.979167824073</v>
      </c>
      <c r="B1250">
        <f>raw!R1250</f>
        <v>0</v>
      </c>
      <c r="C1250">
        <f>raw!T1250</f>
        <v>0</v>
      </c>
    </row>
    <row r="1251" spans="1:3" x14ac:dyDescent="0.15">
      <c r="A1251" s="1">
        <f>raw!A1251</f>
        <v>42548.000001157408</v>
      </c>
      <c r="B1251">
        <f>raw!R1251</f>
        <v>0</v>
      </c>
      <c r="C1251">
        <f>raw!T1251</f>
        <v>0</v>
      </c>
    </row>
    <row r="1252" spans="1:3" x14ac:dyDescent="0.15">
      <c r="A1252" s="1">
        <f>raw!A1252</f>
        <v>42548.020834490744</v>
      </c>
      <c r="B1252">
        <f>raw!R1252</f>
        <v>0</v>
      </c>
      <c r="C1252">
        <f>raw!T1252</f>
        <v>0</v>
      </c>
    </row>
    <row r="1253" spans="1:3" x14ac:dyDescent="0.15">
      <c r="A1253" s="1">
        <f>raw!A1253</f>
        <v>42548.041667824073</v>
      </c>
      <c r="B1253">
        <f>raw!R1253</f>
        <v>0</v>
      </c>
      <c r="C1253">
        <f>raw!T1253</f>
        <v>0</v>
      </c>
    </row>
    <row r="1254" spans="1:3" x14ac:dyDescent="0.15">
      <c r="A1254" s="1">
        <f>raw!A1254</f>
        <v>42548.062501157408</v>
      </c>
      <c r="B1254">
        <f>raw!R1254</f>
        <v>0</v>
      </c>
      <c r="C1254">
        <f>raw!T1254</f>
        <v>0</v>
      </c>
    </row>
    <row r="1255" spans="1:3" x14ac:dyDescent="0.15">
      <c r="A1255" s="1">
        <f>raw!A1255</f>
        <v>42548.083334490744</v>
      </c>
      <c r="B1255">
        <f>raw!R1255</f>
        <v>0</v>
      </c>
      <c r="C1255">
        <f>raw!T1255</f>
        <v>0</v>
      </c>
    </row>
    <row r="1256" spans="1:3" x14ac:dyDescent="0.15">
      <c r="A1256" s="1">
        <f>raw!A1256</f>
        <v>42548.104167824073</v>
      </c>
      <c r="B1256">
        <f>raw!R1256</f>
        <v>0</v>
      </c>
      <c r="C1256">
        <f>raw!T1256</f>
        <v>0</v>
      </c>
    </row>
    <row r="1257" spans="1:3" x14ac:dyDescent="0.15">
      <c r="A1257" s="1">
        <f>raw!A1257</f>
        <v>42548.125001157408</v>
      </c>
      <c r="B1257">
        <f>raw!R1257</f>
        <v>0</v>
      </c>
      <c r="C1257">
        <f>raw!T1257</f>
        <v>0</v>
      </c>
    </row>
    <row r="1258" spans="1:3" x14ac:dyDescent="0.15">
      <c r="A1258" s="1">
        <f>raw!A1258</f>
        <v>42548.145834490744</v>
      </c>
      <c r="B1258">
        <f>raw!R1258</f>
        <v>0</v>
      </c>
      <c r="C1258">
        <f>raw!T1258</f>
        <v>0</v>
      </c>
    </row>
    <row r="1259" spans="1:3" x14ac:dyDescent="0.15">
      <c r="A1259" s="1">
        <f>raw!A1259</f>
        <v>42548.166667824073</v>
      </c>
      <c r="B1259">
        <f>raw!R1259</f>
        <v>0</v>
      </c>
      <c r="C1259">
        <f>raw!T1259</f>
        <v>0</v>
      </c>
    </row>
    <row r="1260" spans="1:3" x14ac:dyDescent="0.15">
      <c r="A1260" s="1">
        <f>raw!A1260</f>
        <v>42548.187501157408</v>
      </c>
      <c r="B1260">
        <f>raw!R1260</f>
        <v>0</v>
      </c>
      <c r="C1260">
        <f>raw!T1260</f>
        <v>0</v>
      </c>
    </row>
    <row r="1261" spans="1:3" x14ac:dyDescent="0.15">
      <c r="A1261" s="1">
        <f>raw!A1261</f>
        <v>42548.208334490744</v>
      </c>
      <c r="B1261">
        <f>raw!R1261</f>
        <v>0</v>
      </c>
      <c r="C1261">
        <f>raw!T1261</f>
        <v>0</v>
      </c>
    </row>
    <row r="1262" spans="1:3" x14ac:dyDescent="0.15">
      <c r="A1262" s="1">
        <f>raw!A1262</f>
        <v>42548.229167824073</v>
      </c>
      <c r="B1262">
        <f>raw!R1262</f>
        <v>0</v>
      </c>
      <c r="C1262">
        <f>raw!T1262</f>
        <v>0</v>
      </c>
    </row>
    <row r="1263" spans="1:3" x14ac:dyDescent="0.15">
      <c r="A1263" s="1">
        <f>raw!A1263</f>
        <v>42548.250001157408</v>
      </c>
      <c r="B1263">
        <f>raw!R1263</f>
        <v>0</v>
      </c>
      <c r="C1263">
        <f>raw!T1263</f>
        <v>0</v>
      </c>
    </row>
    <row r="1264" spans="1:3" x14ac:dyDescent="0.15">
      <c r="A1264" s="1">
        <f>raw!A1264</f>
        <v>42548.270834490744</v>
      </c>
      <c r="B1264">
        <f>raw!R1264</f>
        <v>0</v>
      </c>
      <c r="C1264">
        <f>raw!T1264</f>
        <v>0</v>
      </c>
    </row>
    <row r="1265" spans="1:3" x14ac:dyDescent="0.15">
      <c r="A1265" s="1">
        <f>raw!A1265</f>
        <v>42548.291667824073</v>
      </c>
      <c r="B1265">
        <f>raw!R1265</f>
        <v>0</v>
      </c>
      <c r="C1265">
        <f>raw!T1265</f>
        <v>0</v>
      </c>
    </row>
    <row r="1266" spans="1:3" x14ac:dyDescent="0.15">
      <c r="A1266" s="1">
        <f>raw!A1266</f>
        <v>42548.312501157408</v>
      </c>
      <c r="B1266">
        <f>raw!R1266</f>
        <v>0</v>
      </c>
      <c r="C1266">
        <f>raw!T1266</f>
        <v>0</v>
      </c>
    </row>
    <row r="1267" spans="1:3" x14ac:dyDescent="0.15">
      <c r="A1267" s="1">
        <f>raw!A1267</f>
        <v>42548.333334490744</v>
      </c>
      <c r="B1267">
        <f>raw!R1267</f>
        <v>0</v>
      </c>
      <c r="C1267">
        <f>raw!T1267</f>
        <v>0</v>
      </c>
    </row>
    <row r="1268" spans="1:3" x14ac:dyDescent="0.15">
      <c r="A1268" s="1">
        <f>raw!A1268</f>
        <v>42548.354167824073</v>
      </c>
      <c r="B1268">
        <f>raw!R1268</f>
        <v>0</v>
      </c>
      <c r="C1268">
        <f>raw!T1268</f>
        <v>0</v>
      </c>
    </row>
    <row r="1269" spans="1:3" x14ac:dyDescent="0.15">
      <c r="A1269" s="1">
        <f>raw!A1269</f>
        <v>42548.375001157408</v>
      </c>
      <c r="B1269">
        <f>raw!R1269</f>
        <v>0</v>
      </c>
      <c r="C1269">
        <f>raw!T1269</f>
        <v>0</v>
      </c>
    </row>
    <row r="1270" spans="1:3" x14ac:dyDescent="0.15">
      <c r="A1270" s="1">
        <f>raw!A1270</f>
        <v>42548.395834490744</v>
      </c>
      <c r="B1270">
        <f>raw!R1270</f>
        <v>0</v>
      </c>
      <c r="C1270">
        <f>raw!T1270</f>
        <v>0</v>
      </c>
    </row>
    <row r="1271" spans="1:3" x14ac:dyDescent="0.15">
      <c r="A1271" s="1">
        <f>raw!A1271</f>
        <v>42548.416667824073</v>
      </c>
      <c r="B1271">
        <f>raw!R1271</f>
        <v>0</v>
      </c>
      <c r="C1271">
        <f>raw!T1271</f>
        <v>0</v>
      </c>
    </row>
    <row r="1272" spans="1:3" x14ac:dyDescent="0.15">
      <c r="A1272" s="1">
        <f>raw!A1272</f>
        <v>42548.437501157408</v>
      </c>
      <c r="B1272">
        <f>raw!R1272</f>
        <v>0</v>
      </c>
      <c r="C1272">
        <f>raw!T1272</f>
        <v>0</v>
      </c>
    </row>
    <row r="1273" spans="1:3" x14ac:dyDescent="0.15">
      <c r="A1273" s="1">
        <f>raw!A1273</f>
        <v>42548.458334490744</v>
      </c>
      <c r="B1273">
        <f>raw!R1273</f>
        <v>0</v>
      </c>
      <c r="C1273">
        <f>raw!T1273</f>
        <v>0</v>
      </c>
    </row>
    <row r="1274" spans="1:3" x14ac:dyDescent="0.15">
      <c r="A1274" s="1">
        <f>raw!A1274</f>
        <v>42548.479167824073</v>
      </c>
      <c r="B1274">
        <f>raw!R1274</f>
        <v>0</v>
      </c>
      <c r="C1274">
        <f>raw!T1274</f>
        <v>0</v>
      </c>
    </row>
    <row r="1275" spans="1:3" x14ac:dyDescent="0.15">
      <c r="A1275" s="1">
        <f>raw!A1275</f>
        <v>42548.500001157408</v>
      </c>
      <c r="B1275">
        <f>raw!R1275</f>
        <v>0</v>
      </c>
      <c r="C1275">
        <f>raw!T1275</f>
        <v>0</v>
      </c>
    </row>
    <row r="1276" spans="1:3" x14ac:dyDescent="0.15">
      <c r="A1276" s="1">
        <f>raw!A1276</f>
        <v>42548.520834490744</v>
      </c>
      <c r="B1276">
        <f>raw!R1276</f>
        <v>0</v>
      </c>
      <c r="C1276">
        <f>raw!T1276</f>
        <v>0</v>
      </c>
    </row>
    <row r="1277" spans="1:3" x14ac:dyDescent="0.15">
      <c r="A1277" s="1">
        <f>raw!A1277</f>
        <v>42548.541667824073</v>
      </c>
      <c r="B1277">
        <f>raw!R1277</f>
        <v>0</v>
      </c>
      <c r="C1277">
        <f>raw!T1277</f>
        <v>0</v>
      </c>
    </row>
    <row r="1278" spans="1:3" x14ac:dyDescent="0.15">
      <c r="A1278" s="1">
        <f>raw!A1278</f>
        <v>42548.562501157408</v>
      </c>
      <c r="B1278">
        <f>raw!R1278</f>
        <v>0</v>
      </c>
      <c r="C1278">
        <f>raw!T1278</f>
        <v>0</v>
      </c>
    </row>
    <row r="1279" spans="1:3" x14ac:dyDescent="0.15">
      <c r="A1279" s="1">
        <f>raw!A1279</f>
        <v>42548.583334490744</v>
      </c>
      <c r="B1279">
        <f>raw!R1279</f>
        <v>0</v>
      </c>
      <c r="C1279">
        <f>raw!T1279</f>
        <v>0</v>
      </c>
    </row>
    <row r="1280" spans="1:3" x14ac:dyDescent="0.15">
      <c r="A1280" s="1">
        <f>raw!A1280</f>
        <v>42548.604167824073</v>
      </c>
      <c r="B1280">
        <f>raw!R1280</f>
        <v>0</v>
      </c>
      <c r="C1280">
        <f>raw!T1280</f>
        <v>0</v>
      </c>
    </row>
    <row r="1281" spans="1:3" x14ac:dyDescent="0.15">
      <c r="A1281" s="1">
        <f>raw!A1281</f>
        <v>42548.625001157408</v>
      </c>
      <c r="B1281">
        <f>raw!R1281</f>
        <v>0</v>
      </c>
      <c r="C1281">
        <f>raw!T1281</f>
        <v>0</v>
      </c>
    </row>
    <row r="1282" spans="1:3" x14ac:dyDescent="0.15">
      <c r="A1282" s="1">
        <f>raw!A1282</f>
        <v>42548.645834490744</v>
      </c>
      <c r="B1282">
        <f>raw!R1282</f>
        <v>0</v>
      </c>
      <c r="C1282">
        <f>raw!T1282</f>
        <v>0</v>
      </c>
    </row>
    <row r="1283" spans="1:3" x14ac:dyDescent="0.15">
      <c r="A1283" s="1">
        <f>raw!A1283</f>
        <v>42548.666667824073</v>
      </c>
      <c r="B1283">
        <f>raw!R1283</f>
        <v>0</v>
      </c>
      <c r="C1283">
        <f>raw!T1283</f>
        <v>0</v>
      </c>
    </row>
    <row r="1284" spans="1:3" x14ac:dyDescent="0.15">
      <c r="A1284" s="1">
        <f>raw!A1284</f>
        <v>42548.687501157408</v>
      </c>
      <c r="B1284">
        <f>raw!R1284</f>
        <v>0</v>
      </c>
      <c r="C1284">
        <f>raw!T1284</f>
        <v>0</v>
      </c>
    </row>
    <row r="1285" spans="1:3" x14ac:dyDescent="0.15">
      <c r="A1285" s="1">
        <f>raw!A1285</f>
        <v>42548.708334490744</v>
      </c>
      <c r="B1285">
        <f>raw!R1285</f>
        <v>0</v>
      </c>
      <c r="C1285">
        <f>raw!T1285</f>
        <v>0</v>
      </c>
    </row>
    <row r="1286" spans="1:3" x14ac:dyDescent="0.15">
      <c r="A1286" s="1">
        <f>raw!A1286</f>
        <v>42548.729167824073</v>
      </c>
      <c r="B1286">
        <f>raw!R1286</f>
        <v>0</v>
      </c>
      <c r="C1286">
        <f>raw!T1286</f>
        <v>0</v>
      </c>
    </row>
    <row r="1287" spans="1:3" x14ac:dyDescent="0.15">
      <c r="A1287" s="1">
        <f>raw!A1287</f>
        <v>42548.750001157408</v>
      </c>
      <c r="B1287">
        <f>raw!R1287</f>
        <v>0</v>
      </c>
      <c r="C1287">
        <f>raw!T1287</f>
        <v>0</v>
      </c>
    </row>
    <row r="1288" spans="1:3" x14ac:dyDescent="0.15">
      <c r="A1288" s="1">
        <f>raw!A1288</f>
        <v>42548.770834490744</v>
      </c>
      <c r="B1288">
        <f>raw!R1288</f>
        <v>0</v>
      </c>
      <c r="C1288">
        <f>raw!T1288</f>
        <v>0</v>
      </c>
    </row>
    <row r="1289" spans="1:3" x14ac:dyDescent="0.15">
      <c r="A1289" s="1">
        <f>raw!A1289</f>
        <v>42548.791667824073</v>
      </c>
      <c r="B1289">
        <f>raw!R1289</f>
        <v>0</v>
      </c>
      <c r="C1289">
        <f>raw!T1289</f>
        <v>0</v>
      </c>
    </row>
    <row r="1290" spans="1:3" x14ac:dyDescent="0.15">
      <c r="A1290" s="1">
        <f>raw!A1290</f>
        <v>42548.812501157408</v>
      </c>
      <c r="B1290">
        <f>raw!R1290</f>
        <v>0</v>
      </c>
      <c r="C1290">
        <f>raw!T1290</f>
        <v>0</v>
      </c>
    </row>
    <row r="1291" spans="1:3" x14ac:dyDescent="0.15">
      <c r="A1291" s="1">
        <f>raw!A1291</f>
        <v>42548.833334490744</v>
      </c>
      <c r="B1291">
        <f>raw!R1291</f>
        <v>0</v>
      </c>
      <c r="C1291">
        <f>raw!T1291</f>
        <v>0</v>
      </c>
    </row>
    <row r="1292" spans="1:3" x14ac:dyDescent="0.15">
      <c r="A1292" s="1">
        <f>raw!A1292</f>
        <v>42548.854167824073</v>
      </c>
      <c r="B1292">
        <f>raw!R1292</f>
        <v>0</v>
      </c>
      <c r="C1292">
        <f>raw!T1292</f>
        <v>0</v>
      </c>
    </row>
    <row r="1293" spans="1:3" x14ac:dyDescent="0.15">
      <c r="A1293" s="1">
        <f>raw!A1293</f>
        <v>42548.875001157408</v>
      </c>
      <c r="B1293">
        <f>raw!R1293</f>
        <v>0</v>
      </c>
      <c r="C1293">
        <f>raw!T1293</f>
        <v>0</v>
      </c>
    </row>
    <row r="1294" spans="1:3" x14ac:dyDescent="0.15">
      <c r="A1294" s="1">
        <f>raw!A1294</f>
        <v>42548.895834490744</v>
      </c>
      <c r="B1294">
        <f>raw!R1294</f>
        <v>0</v>
      </c>
      <c r="C1294">
        <f>raw!T1294</f>
        <v>0</v>
      </c>
    </row>
    <row r="1295" spans="1:3" x14ac:dyDescent="0.15">
      <c r="A1295" s="1">
        <f>raw!A1295</f>
        <v>42548.916667824073</v>
      </c>
      <c r="B1295">
        <f>raw!R1295</f>
        <v>0</v>
      </c>
      <c r="C1295">
        <f>raw!T1295</f>
        <v>0</v>
      </c>
    </row>
    <row r="1296" spans="1:3" x14ac:dyDescent="0.15">
      <c r="A1296" s="1">
        <f>raw!A1296</f>
        <v>42548.937501157408</v>
      </c>
      <c r="B1296">
        <f>raw!R1296</f>
        <v>0</v>
      </c>
      <c r="C1296">
        <f>raw!T1296</f>
        <v>0</v>
      </c>
    </row>
    <row r="1297" spans="1:3" x14ac:dyDescent="0.15">
      <c r="A1297" s="1">
        <f>raw!A1297</f>
        <v>42548.958334490744</v>
      </c>
      <c r="B1297">
        <f>raw!R1297</f>
        <v>0</v>
      </c>
      <c r="C1297">
        <f>raw!T1297</f>
        <v>0</v>
      </c>
    </row>
    <row r="1298" spans="1:3" x14ac:dyDescent="0.15">
      <c r="A1298" s="1">
        <f>raw!A1298</f>
        <v>42548.979167824073</v>
      </c>
      <c r="B1298">
        <f>raw!R1298</f>
        <v>0</v>
      </c>
      <c r="C1298">
        <f>raw!T1298</f>
        <v>0</v>
      </c>
    </row>
    <row r="1299" spans="1:3" x14ac:dyDescent="0.15">
      <c r="A1299" s="1">
        <f>raw!A1299</f>
        <v>42549.000001157408</v>
      </c>
      <c r="B1299">
        <f>raw!R1299</f>
        <v>0</v>
      </c>
      <c r="C1299">
        <f>raw!T1299</f>
        <v>0</v>
      </c>
    </row>
    <row r="1300" spans="1:3" x14ac:dyDescent="0.15">
      <c r="A1300" s="1">
        <f>raw!A1300</f>
        <v>42549.020834490744</v>
      </c>
      <c r="B1300">
        <f>raw!R1300</f>
        <v>0</v>
      </c>
      <c r="C1300">
        <f>raw!T1300</f>
        <v>0</v>
      </c>
    </row>
    <row r="1301" spans="1:3" x14ac:dyDescent="0.15">
      <c r="A1301" s="1">
        <f>raw!A1301</f>
        <v>42549.041667824073</v>
      </c>
      <c r="B1301">
        <f>raw!R1301</f>
        <v>0</v>
      </c>
      <c r="C1301">
        <f>raw!T1301</f>
        <v>0</v>
      </c>
    </row>
    <row r="1302" spans="1:3" x14ac:dyDescent="0.15">
      <c r="A1302" s="1">
        <f>raw!A1302</f>
        <v>42549.062501157408</v>
      </c>
      <c r="B1302">
        <f>raw!R1302</f>
        <v>0</v>
      </c>
      <c r="C1302">
        <f>raw!T1302</f>
        <v>0</v>
      </c>
    </row>
    <row r="1303" spans="1:3" x14ac:dyDescent="0.15">
      <c r="A1303" s="1">
        <f>raw!A1303</f>
        <v>42549.083334490744</v>
      </c>
      <c r="B1303">
        <f>raw!R1303</f>
        <v>0</v>
      </c>
      <c r="C1303">
        <f>raw!T1303</f>
        <v>0</v>
      </c>
    </row>
    <row r="1304" spans="1:3" x14ac:dyDescent="0.15">
      <c r="A1304" s="1">
        <f>raw!A1304</f>
        <v>42549.104167824073</v>
      </c>
      <c r="B1304">
        <f>raw!R1304</f>
        <v>0</v>
      </c>
      <c r="C1304">
        <f>raw!T1304</f>
        <v>0</v>
      </c>
    </row>
    <row r="1305" spans="1:3" x14ac:dyDescent="0.15">
      <c r="A1305" s="1">
        <f>raw!A1305</f>
        <v>42549.125001157408</v>
      </c>
      <c r="B1305">
        <f>raw!R1305</f>
        <v>0</v>
      </c>
      <c r="C1305">
        <f>raw!T1305</f>
        <v>0</v>
      </c>
    </row>
    <row r="1306" spans="1:3" x14ac:dyDescent="0.15">
      <c r="A1306" s="1">
        <f>raw!A1306</f>
        <v>42549.145834490744</v>
      </c>
      <c r="B1306">
        <f>raw!R1306</f>
        <v>0</v>
      </c>
      <c r="C1306">
        <f>raw!T1306</f>
        <v>0</v>
      </c>
    </row>
    <row r="1307" spans="1:3" x14ac:dyDescent="0.15">
      <c r="A1307" s="1">
        <f>raw!A1307</f>
        <v>42549.166667824073</v>
      </c>
      <c r="B1307">
        <f>raw!R1307</f>
        <v>0</v>
      </c>
      <c r="C1307">
        <f>raw!T1307</f>
        <v>0</v>
      </c>
    </row>
    <row r="1308" spans="1:3" x14ac:dyDescent="0.15">
      <c r="A1308" s="1">
        <f>raw!A1308</f>
        <v>42549.187501157408</v>
      </c>
      <c r="B1308">
        <f>raw!R1308</f>
        <v>0</v>
      </c>
      <c r="C1308">
        <f>raw!T1308</f>
        <v>0</v>
      </c>
    </row>
    <row r="1309" spans="1:3" x14ac:dyDescent="0.15">
      <c r="A1309" s="1">
        <f>raw!A1309</f>
        <v>42549.208334490744</v>
      </c>
      <c r="B1309">
        <f>raw!R1309</f>
        <v>0</v>
      </c>
      <c r="C1309">
        <f>raw!T1309</f>
        <v>0</v>
      </c>
    </row>
    <row r="1310" spans="1:3" x14ac:dyDescent="0.15">
      <c r="A1310" s="1">
        <f>raw!A1310</f>
        <v>42549.229167824073</v>
      </c>
      <c r="B1310">
        <f>raw!R1310</f>
        <v>0</v>
      </c>
      <c r="C1310">
        <f>raw!T1310</f>
        <v>0</v>
      </c>
    </row>
    <row r="1311" spans="1:3" x14ac:dyDescent="0.15">
      <c r="A1311" s="1">
        <f>raw!A1311</f>
        <v>42549.250001157408</v>
      </c>
      <c r="B1311">
        <f>raw!R1311</f>
        <v>0</v>
      </c>
      <c r="C1311">
        <f>raw!T1311</f>
        <v>0</v>
      </c>
    </row>
    <row r="1312" spans="1:3" x14ac:dyDescent="0.15">
      <c r="A1312" s="1">
        <f>raw!A1312</f>
        <v>42549.270834490744</v>
      </c>
      <c r="B1312">
        <f>raw!R1312</f>
        <v>0</v>
      </c>
      <c r="C1312">
        <f>raw!T1312</f>
        <v>0</v>
      </c>
    </row>
    <row r="1313" spans="1:3" x14ac:dyDescent="0.15">
      <c r="A1313" s="1">
        <f>raw!A1313</f>
        <v>42549.291667824073</v>
      </c>
      <c r="B1313">
        <f>raw!R1313</f>
        <v>0</v>
      </c>
      <c r="C1313">
        <f>raw!T1313</f>
        <v>0</v>
      </c>
    </row>
    <row r="1314" spans="1:3" x14ac:dyDescent="0.15">
      <c r="A1314" s="1">
        <f>raw!A1314</f>
        <v>42549.312501157408</v>
      </c>
      <c r="B1314">
        <f>raw!R1314</f>
        <v>0</v>
      </c>
      <c r="C1314">
        <f>raw!T1314</f>
        <v>0</v>
      </c>
    </row>
    <row r="1315" spans="1:3" x14ac:dyDescent="0.15">
      <c r="A1315" s="1">
        <f>raw!A1315</f>
        <v>42549.333334490744</v>
      </c>
      <c r="B1315">
        <f>raw!R1315</f>
        <v>0</v>
      </c>
      <c r="C1315">
        <f>raw!T1315</f>
        <v>0</v>
      </c>
    </row>
    <row r="1316" spans="1:3" x14ac:dyDescent="0.15">
      <c r="A1316" s="1">
        <f>raw!A1316</f>
        <v>42549.354167824073</v>
      </c>
      <c r="B1316">
        <f>raw!R1316</f>
        <v>0</v>
      </c>
      <c r="C1316">
        <f>raw!T1316</f>
        <v>0</v>
      </c>
    </row>
    <row r="1317" spans="1:3" x14ac:dyDescent="0.15">
      <c r="A1317" s="1">
        <f>raw!A1317</f>
        <v>42549.375001157408</v>
      </c>
      <c r="B1317">
        <f>raw!R1317</f>
        <v>0</v>
      </c>
      <c r="C1317">
        <f>raw!T1317</f>
        <v>0</v>
      </c>
    </row>
    <row r="1318" spans="1:3" x14ac:dyDescent="0.15">
      <c r="A1318" s="1">
        <f>raw!A1318</f>
        <v>42549.395834490744</v>
      </c>
      <c r="B1318">
        <f>raw!R1318</f>
        <v>0</v>
      </c>
      <c r="C1318">
        <f>raw!T1318</f>
        <v>0</v>
      </c>
    </row>
    <row r="1319" spans="1:3" x14ac:dyDescent="0.15">
      <c r="A1319" s="1">
        <f>raw!A1319</f>
        <v>42549.416667824073</v>
      </c>
      <c r="B1319">
        <f>raw!R1319</f>
        <v>0</v>
      </c>
      <c r="C1319">
        <f>raw!T1319</f>
        <v>0</v>
      </c>
    </row>
    <row r="1320" spans="1:3" x14ac:dyDescent="0.15">
      <c r="A1320" s="1">
        <f>raw!A1320</f>
        <v>42549.437501157408</v>
      </c>
      <c r="B1320">
        <f>raw!R1320</f>
        <v>0</v>
      </c>
      <c r="C1320">
        <f>raw!T1320</f>
        <v>0</v>
      </c>
    </row>
    <row r="1321" spans="1:3" x14ac:dyDescent="0.15">
      <c r="A1321" s="1">
        <f>raw!A1321</f>
        <v>42549.458334490744</v>
      </c>
      <c r="B1321">
        <f>raw!R1321</f>
        <v>0</v>
      </c>
      <c r="C1321">
        <f>raw!T1321</f>
        <v>0</v>
      </c>
    </row>
    <row r="1322" spans="1:3" x14ac:dyDescent="0.15">
      <c r="A1322" s="1">
        <f>raw!A1322</f>
        <v>42549.479167824073</v>
      </c>
      <c r="B1322">
        <f>raw!R1322</f>
        <v>0</v>
      </c>
      <c r="C1322">
        <f>raw!T1322</f>
        <v>0</v>
      </c>
    </row>
    <row r="1323" spans="1:3" x14ac:dyDescent="0.15">
      <c r="A1323" s="1">
        <f>raw!A1323</f>
        <v>42549.500001157408</v>
      </c>
      <c r="B1323">
        <f>raw!R1323</f>
        <v>0</v>
      </c>
      <c r="C1323">
        <f>raw!T1323</f>
        <v>0</v>
      </c>
    </row>
    <row r="1324" spans="1:3" x14ac:dyDescent="0.15">
      <c r="A1324" s="1">
        <f>raw!A1324</f>
        <v>42549.520834490744</v>
      </c>
      <c r="B1324">
        <f>raw!R1324</f>
        <v>0</v>
      </c>
      <c r="C1324">
        <f>raw!T1324</f>
        <v>0</v>
      </c>
    </row>
    <row r="1325" spans="1:3" x14ac:dyDescent="0.15">
      <c r="A1325" s="1">
        <f>raw!A1325</f>
        <v>42549.541667824073</v>
      </c>
      <c r="B1325">
        <f>raw!R1325</f>
        <v>0</v>
      </c>
      <c r="C1325">
        <f>raw!T1325</f>
        <v>0</v>
      </c>
    </row>
    <row r="1326" spans="1:3" x14ac:dyDescent="0.15">
      <c r="A1326" s="1">
        <f>raw!A1326</f>
        <v>42549.562501157408</v>
      </c>
      <c r="B1326">
        <f>raw!R1326</f>
        <v>0</v>
      </c>
      <c r="C1326">
        <f>raw!T1326</f>
        <v>0</v>
      </c>
    </row>
    <row r="1327" spans="1:3" x14ac:dyDescent="0.15">
      <c r="A1327" s="1">
        <f>raw!A1327</f>
        <v>42549.583334490744</v>
      </c>
      <c r="B1327">
        <f>raw!R1327</f>
        <v>0</v>
      </c>
      <c r="C1327">
        <f>raw!T1327</f>
        <v>0</v>
      </c>
    </row>
    <row r="1328" spans="1:3" x14ac:dyDescent="0.15">
      <c r="A1328" s="1">
        <f>raw!A1328</f>
        <v>42549.604167824073</v>
      </c>
      <c r="B1328">
        <f>raw!R1328</f>
        <v>0</v>
      </c>
      <c r="C1328">
        <f>raw!T1328</f>
        <v>0</v>
      </c>
    </row>
    <row r="1329" spans="1:3" x14ac:dyDescent="0.15">
      <c r="A1329" s="1">
        <f>raw!A1329</f>
        <v>42549.625001157408</v>
      </c>
      <c r="B1329">
        <f>raw!R1329</f>
        <v>0</v>
      </c>
      <c r="C1329">
        <f>raw!T1329</f>
        <v>0</v>
      </c>
    </row>
    <row r="1330" spans="1:3" x14ac:dyDescent="0.15">
      <c r="A1330" s="1">
        <f>raw!A1330</f>
        <v>42549.645834490744</v>
      </c>
      <c r="B1330">
        <f>raw!R1330</f>
        <v>0</v>
      </c>
      <c r="C1330">
        <f>raw!T1330</f>
        <v>0</v>
      </c>
    </row>
    <row r="1331" spans="1:3" x14ac:dyDescent="0.15">
      <c r="A1331" s="1">
        <f>raw!A1331</f>
        <v>42549.666667824073</v>
      </c>
      <c r="B1331">
        <f>raw!R1331</f>
        <v>0</v>
      </c>
      <c r="C1331">
        <f>raw!T1331</f>
        <v>0</v>
      </c>
    </row>
    <row r="1332" spans="1:3" x14ac:dyDescent="0.15">
      <c r="A1332" s="1">
        <f>raw!A1332</f>
        <v>42549.687501157408</v>
      </c>
      <c r="B1332">
        <f>raw!R1332</f>
        <v>0</v>
      </c>
      <c r="C1332">
        <f>raw!T1332</f>
        <v>0</v>
      </c>
    </row>
    <row r="1333" spans="1:3" x14ac:dyDescent="0.15">
      <c r="A1333" s="1">
        <f>raw!A1333</f>
        <v>42549.708334490744</v>
      </c>
      <c r="B1333">
        <f>raw!R1333</f>
        <v>0</v>
      </c>
      <c r="C1333">
        <f>raw!T1333</f>
        <v>0</v>
      </c>
    </row>
    <row r="1334" spans="1:3" x14ac:dyDescent="0.15">
      <c r="A1334" s="1">
        <f>raw!A1334</f>
        <v>42549.729167824073</v>
      </c>
      <c r="B1334">
        <f>raw!R1334</f>
        <v>0</v>
      </c>
      <c r="C1334">
        <f>raw!T1334</f>
        <v>0</v>
      </c>
    </row>
    <row r="1335" spans="1:3" x14ac:dyDescent="0.15">
      <c r="A1335" s="1">
        <f>raw!A1335</f>
        <v>42549.750001157408</v>
      </c>
      <c r="B1335">
        <f>raw!R1335</f>
        <v>0</v>
      </c>
      <c r="C1335">
        <f>raw!T1335</f>
        <v>0</v>
      </c>
    </row>
    <row r="1336" spans="1:3" x14ac:dyDescent="0.15">
      <c r="A1336" s="1">
        <f>raw!A1336</f>
        <v>42549.770834490744</v>
      </c>
      <c r="B1336">
        <f>raw!R1336</f>
        <v>0</v>
      </c>
      <c r="C1336">
        <f>raw!T1336</f>
        <v>0</v>
      </c>
    </row>
    <row r="1337" spans="1:3" x14ac:dyDescent="0.15">
      <c r="A1337" s="1">
        <f>raw!A1337</f>
        <v>42549.791667824073</v>
      </c>
      <c r="B1337">
        <f>raw!R1337</f>
        <v>0</v>
      </c>
      <c r="C1337">
        <f>raw!T1337</f>
        <v>0</v>
      </c>
    </row>
    <row r="1338" spans="1:3" x14ac:dyDescent="0.15">
      <c r="A1338" s="1">
        <f>raw!A1338</f>
        <v>42549.812501157408</v>
      </c>
      <c r="B1338">
        <f>raw!R1338</f>
        <v>0</v>
      </c>
      <c r="C1338">
        <f>raw!T1338</f>
        <v>0</v>
      </c>
    </row>
    <row r="1339" spans="1:3" x14ac:dyDescent="0.15">
      <c r="A1339" s="1">
        <f>raw!A1339</f>
        <v>42549.833334490744</v>
      </c>
      <c r="B1339">
        <f>raw!R1339</f>
        <v>0</v>
      </c>
      <c r="C1339">
        <f>raw!T1339</f>
        <v>0</v>
      </c>
    </row>
    <row r="1340" spans="1:3" x14ac:dyDescent="0.15">
      <c r="A1340" s="1">
        <f>raw!A1340</f>
        <v>42549.854167824073</v>
      </c>
      <c r="B1340">
        <f>raw!R1340</f>
        <v>0</v>
      </c>
      <c r="C1340">
        <f>raw!T1340</f>
        <v>0</v>
      </c>
    </row>
    <row r="1341" spans="1:3" x14ac:dyDescent="0.15">
      <c r="A1341" s="1">
        <f>raw!A1341</f>
        <v>42549.875001157408</v>
      </c>
      <c r="B1341">
        <f>raw!R1341</f>
        <v>0</v>
      </c>
      <c r="C1341">
        <f>raw!T1341</f>
        <v>0</v>
      </c>
    </row>
    <row r="1342" spans="1:3" x14ac:dyDescent="0.15">
      <c r="A1342" s="1">
        <f>raw!A1342</f>
        <v>42549.895834490744</v>
      </c>
      <c r="B1342">
        <f>raw!R1342</f>
        <v>0</v>
      </c>
      <c r="C1342">
        <f>raw!T1342</f>
        <v>0</v>
      </c>
    </row>
    <row r="1343" spans="1:3" x14ac:dyDescent="0.15">
      <c r="A1343" s="1">
        <f>raw!A1343</f>
        <v>42549.916667824073</v>
      </c>
      <c r="B1343">
        <f>raw!R1343</f>
        <v>0</v>
      </c>
      <c r="C1343">
        <f>raw!T1343</f>
        <v>0</v>
      </c>
    </row>
    <row r="1344" spans="1:3" x14ac:dyDescent="0.15">
      <c r="A1344" s="1">
        <f>raw!A1344</f>
        <v>42549.937501157408</v>
      </c>
      <c r="B1344">
        <f>raw!R1344</f>
        <v>0</v>
      </c>
      <c r="C1344">
        <f>raw!T1344</f>
        <v>0</v>
      </c>
    </row>
    <row r="1345" spans="1:3" x14ac:dyDescent="0.15">
      <c r="A1345" s="1">
        <f>raw!A1345</f>
        <v>42549.958334490744</v>
      </c>
      <c r="B1345">
        <f>raw!R1345</f>
        <v>0</v>
      </c>
      <c r="C1345">
        <f>raw!T1345</f>
        <v>0</v>
      </c>
    </row>
    <row r="1346" spans="1:3" x14ac:dyDescent="0.15">
      <c r="A1346" s="1">
        <f>raw!A1346</f>
        <v>42549.979167824073</v>
      </c>
      <c r="B1346">
        <f>raw!R1346</f>
        <v>0</v>
      </c>
      <c r="C1346">
        <f>raw!T1346</f>
        <v>0</v>
      </c>
    </row>
    <row r="1347" spans="1:3" x14ac:dyDescent="0.15">
      <c r="A1347" s="1">
        <f>raw!A1347</f>
        <v>42550.000001157408</v>
      </c>
      <c r="B1347">
        <f>raw!R1347</f>
        <v>0</v>
      </c>
      <c r="C1347">
        <f>raw!T1347</f>
        <v>0</v>
      </c>
    </row>
    <row r="1348" spans="1:3" x14ac:dyDescent="0.15">
      <c r="A1348" s="1">
        <f>raw!A1348</f>
        <v>42550.020834490744</v>
      </c>
      <c r="B1348">
        <f>raw!R1348</f>
        <v>0</v>
      </c>
      <c r="C1348">
        <f>raw!T1348</f>
        <v>0</v>
      </c>
    </row>
    <row r="1349" spans="1:3" x14ac:dyDescent="0.15">
      <c r="A1349" s="1">
        <f>raw!A1349</f>
        <v>42550.041667824073</v>
      </c>
      <c r="B1349">
        <f>raw!R1349</f>
        <v>0</v>
      </c>
      <c r="C1349">
        <f>raw!T1349</f>
        <v>0</v>
      </c>
    </row>
    <row r="1350" spans="1:3" x14ac:dyDescent="0.15">
      <c r="A1350" s="1">
        <f>raw!A1350</f>
        <v>42550.062501157408</v>
      </c>
      <c r="B1350">
        <f>raw!R1350</f>
        <v>0</v>
      </c>
      <c r="C1350">
        <f>raw!T1350</f>
        <v>0</v>
      </c>
    </row>
    <row r="1351" spans="1:3" x14ac:dyDescent="0.15">
      <c r="A1351" s="1">
        <f>raw!A1351</f>
        <v>42550.083334490744</v>
      </c>
      <c r="B1351">
        <f>raw!R1351</f>
        <v>0</v>
      </c>
      <c r="C1351">
        <f>raw!T1351</f>
        <v>0</v>
      </c>
    </row>
    <row r="1352" spans="1:3" x14ac:dyDescent="0.15">
      <c r="A1352" s="1">
        <f>raw!A1352</f>
        <v>42550.104167824073</v>
      </c>
      <c r="B1352">
        <f>raw!R1352</f>
        <v>0</v>
      </c>
      <c r="C1352">
        <f>raw!T1352</f>
        <v>0</v>
      </c>
    </row>
    <row r="1353" spans="1:3" x14ac:dyDescent="0.15">
      <c r="A1353" s="1">
        <f>raw!A1353</f>
        <v>42550.125001157408</v>
      </c>
      <c r="B1353">
        <f>raw!R1353</f>
        <v>0</v>
      </c>
      <c r="C1353">
        <f>raw!T1353</f>
        <v>0</v>
      </c>
    </row>
    <row r="1354" spans="1:3" x14ac:dyDescent="0.15">
      <c r="A1354" s="1">
        <f>raw!A1354</f>
        <v>42550.145834490744</v>
      </c>
      <c r="B1354">
        <f>raw!R1354</f>
        <v>0</v>
      </c>
      <c r="C1354">
        <f>raw!T1354</f>
        <v>0</v>
      </c>
    </row>
    <row r="1355" spans="1:3" x14ac:dyDescent="0.15">
      <c r="A1355" s="1">
        <f>raw!A1355</f>
        <v>42550.166667824073</v>
      </c>
      <c r="B1355">
        <f>raw!R1355</f>
        <v>0</v>
      </c>
      <c r="C1355">
        <f>raw!T1355</f>
        <v>0</v>
      </c>
    </row>
    <row r="1356" spans="1:3" x14ac:dyDescent="0.15">
      <c r="A1356" s="1">
        <f>raw!A1356</f>
        <v>42550.187501157408</v>
      </c>
      <c r="B1356">
        <f>raw!R1356</f>
        <v>0</v>
      </c>
      <c r="C1356">
        <f>raw!T1356</f>
        <v>0</v>
      </c>
    </row>
    <row r="1357" spans="1:3" x14ac:dyDescent="0.15">
      <c r="A1357" s="1">
        <f>raw!A1357</f>
        <v>42550.208334490744</v>
      </c>
      <c r="B1357">
        <f>raw!R1357</f>
        <v>0</v>
      </c>
      <c r="C1357">
        <f>raw!T1357</f>
        <v>0</v>
      </c>
    </row>
    <row r="1358" spans="1:3" x14ac:dyDescent="0.15">
      <c r="A1358" s="1">
        <f>raw!A1358</f>
        <v>42550.229167824073</v>
      </c>
      <c r="B1358">
        <f>raw!R1358</f>
        <v>0</v>
      </c>
      <c r="C1358">
        <f>raw!T1358</f>
        <v>0</v>
      </c>
    </row>
    <row r="1359" spans="1:3" x14ac:dyDescent="0.15">
      <c r="A1359" s="1">
        <f>raw!A1359</f>
        <v>42550.250001157408</v>
      </c>
      <c r="B1359">
        <f>raw!R1359</f>
        <v>0</v>
      </c>
      <c r="C1359">
        <f>raw!T1359</f>
        <v>0</v>
      </c>
    </row>
    <row r="1360" spans="1:3" x14ac:dyDescent="0.15">
      <c r="A1360" s="1">
        <f>raw!A1360</f>
        <v>42550.270834490744</v>
      </c>
      <c r="B1360">
        <f>raw!R1360</f>
        <v>0</v>
      </c>
      <c r="C1360">
        <f>raw!T1360</f>
        <v>0</v>
      </c>
    </row>
    <row r="1361" spans="1:3" x14ac:dyDescent="0.15">
      <c r="A1361" s="1">
        <f>raw!A1361</f>
        <v>42550.291667824073</v>
      </c>
      <c r="B1361">
        <f>raw!R1361</f>
        <v>0</v>
      </c>
      <c r="C1361">
        <f>raw!T1361</f>
        <v>0</v>
      </c>
    </row>
    <row r="1362" spans="1:3" x14ac:dyDescent="0.15">
      <c r="A1362" s="1">
        <f>raw!A1362</f>
        <v>42550.312501157408</v>
      </c>
      <c r="B1362">
        <f>raw!R1362</f>
        <v>0</v>
      </c>
      <c r="C1362">
        <f>raw!T1362</f>
        <v>0</v>
      </c>
    </row>
    <row r="1363" spans="1:3" x14ac:dyDescent="0.15">
      <c r="A1363" s="1">
        <f>raw!A1363</f>
        <v>42550.333334490744</v>
      </c>
      <c r="B1363">
        <f>raw!R1363</f>
        <v>0</v>
      </c>
      <c r="C1363">
        <f>raw!T1363</f>
        <v>0</v>
      </c>
    </row>
    <row r="1364" spans="1:3" x14ac:dyDescent="0.15">
      <c r="A1364" s="1">
        <f>raw!A1364</f>
        <v>42550.354167824073</v>
      </c>
      <c r="B1364">
        <f>raw!R1364</f>
        <v>0</v>
      </c>
      <c r="C1364">
        <f>raw!T1364</f>
        <v>0</v>
      </c>
    </row>
    <row r="1365" spans="1:3" x14ac:dyDescent="0.15">
      <c r="A1365" s="1">
        <f>raw!A1365</f>
        <v>42550.375001157408</v>
      </c>
      <c r="B1365">
        <f>raw!R1365</f>
        <v>0</v>
      </c>
      <c r="C1365">
        <f>raw!T1365</f>
        <v>0</v>
      </c>
    </row>
    <row r="1366" spans="1:3" x14ac:dyDescent="0.15">
      <c r="A1366" s="1">
        <f>raw!A1366</f>
        <v>42550.395834490744</v>
      </c>
      <c r="B1366">
        <f>raw!R1366</f>
        <v>0</v>
      </c>
      <c r="C1366">
        <f>raw!T1366</f>
        <v>0</v>
      </c>
    </row>
    <row r="1367" spans="1:3" x14ac:dyDescent="0.15">
      <c r="A1367" s="1">
        <f>raw!A1367</f>
        <v>42550.416667824073</v>
      </c>
      <c r="B1367">
        <f>raw!R1367</f>
        <v>0</v>
      </c>
      <c r="C1367">
        <f>raw!T1367</f>
        <v>0</v>
      </c>
    </row>
    <row r="1368" spans="1:3" x14ac:dyDescent="0.15">
      <c r="A1368" s="1">
        <f>raw!A1368</f>
        <v>42550.437501157408</v>
      </c>
      <c r="B1368">
        <f>raw!R1368</f>
        <v>0</v>
      </c>
      <c r="C1368">
        <f>raw!T1368</f>
        <v>0</v>
      </c>
    </row>
    <row r="1369" spans="1:3" x14ac:dyDescent="0.15">
      <c r="A1369" s="1">
        <f>raw!A1369</f>
        <v>42550.458334490744</v>
      </c>
      <c r="B1369">
        <f>raw!R1369</f>
        <v>0</v>
      </c>
      <c r="C1369">
        <f>raw!T1369</f>
        <v>0</v>
      </c>
    </row>
    <row r="1370" spans="1:3" x14ac:dyDescent="0.15">
      <c r="A1370" s="1">
        <f>raw!A1370</f>
        <v>42550.479167824073</v>
      </c>
      <c r="B1370">
        <f>raw!R1370</f>
        <v>0</v>
      </c>
      <c r="C1370">
        <f>raw!T1370</f>
        <v>0</v>
      </c>
    </row>
    <row r="1371" spans="1:3" x14ac:dyDescent="0.15">
      <c r="A1371" s="1">
        <f>raw!A1371</f>
        <v>42550.500001157408</v>
      </c>
      <c r="B1371">
        <f>raw!R1371</f>
        <v>0</v>
      </c>
      <c r="C1371">
        <f>raw!T1371</f>
        <v>0</v>
      </c>
    </row>
    <row r="1372" spans="1:3" x14ac:dyDescent="0.15">
      <c r="A1372" s="1">
        <f>raw!A1372</f>
        <v>42550.520834490744</v>
      </c>
      <c r="B1372">
        <f>raw!R1372</f>
        <v>0</v>
      </c>
      <c r="C1372">
        <f>raw!T1372</f>
        <v>0</v>
      </c>
    </row>
    <row r="1373" spans="1:3" x14ac:dyDescent="0.15">
      <c r="A1373" s="1">
        <f>raw!A1373</f>
        <v>42550.541667824073</v>
      </c>
      <c r="B1373">
        <f>raw!R1373</f>
        <v>0</v>
      </c>
      <c r="C1373">
        <f>raw!T1373</f>
        <v>0</v>
      </c>
    </row>
    <row r="1374" spans="1:3" x14ac:dyDescent="0.15">
      <c r="A1374" s="1">
        <f>raw!A1374</f>
        <v>42550.562501157408</v>
      </c>
      <c r="B1374">
        <f>raw!R1374</f>
        <v>0</v>
      </c>
      <c r="C1374">
        <f>raw!T1374</f>
        <v>0</v>
      </c>
    </row>
    <row r="1375" spans="1:3" x14ac:dyDescent="0.15">
      <c r="A1375" s="1">
        <f>raw!A1375</f>
        <v>42550.583334490744</v>
      </c>
      <c r="B1375">
        <f>raw!R1375</f>
        <v>0</v>
      </c>
      <c r="C1375">
        <f>raw!T1375</f>
        <v>0</v>
      </c>
    </row>
    <row r="1376" spans="1:3" x14ac:dyDescent="0.15">
      <c r="A1376" s="1">
        <f>raw!A1376</f>
        <v>42550.604167824073</v>
      </c>
      <c r="B1376">
        <f>raw!R1376</f>
        <v>0</v>
      </c>
      <c r="C1376">
        <f>raw!T1376</f>
        <v>0</v>
      </c>
    </row>
    <row r="1377" spans="1:3" x14ac:dyDescent="0.15">
      <c r="A1377" s="1">
        <f>raw!A1377</f>
        <v>42550.625001157408</v>
      </c>
      <c r="B1377">
        <f>raw!R1377</f>
        <v>0</v>
      </c>
      <c r="C1377">
        <f>raw!T1377</f>
        <v>0</v>
      </c>
    </row>
    <row r="1378" spans="1:3" x14ac:dyDescent="0.15">
      <c r="A1378" s="1">
        <f>raw!A1378</f>
        <v>42550.645834490744</v>
      </c>
      <c r="B1378">
        <f>raw!R1378</f>
        <v>0</v>
      </c>
      <c r="C1378">
        <f>raw!T1378</f>
        <v>0</v>
      </c>
    </row>
    <row r="1379" spans="1:3" x14ac:dyDescent="0.15">
      <c r="A1379" s="1">
        <f>raw!A1379</f>
        <v>42550.666667824073</v>
      </c>
      <c r="B1379">
        <f>raw!R1379</f>
        <v>0</v>
      </c>
      <c r="C1379">
        <f>raw!T1379</f>
        <v>0</v>
      </c>
    </row>
    <row r="1380" spans="1:3" x14ac:dyDescent="0.15">
      <c r="A1380" s="1">
        <f>raw!A1380</f>
        <v>42550.687501157408</v>
      </c>
      <c r="B1380">
        <f>raw!R1380</f>
        <v>0</v>
      </c>
      <c r="C1380">
        <f>raw!T1380</f>
        <v>0</v>
      </c>
    </row>
    <row r="1381" spans="1:3" x14ac:dyDescent="0.15">
      <c r="A1381" s="1">
        <f>raw!A1381</f>
        <v>42550.708334490744</v>
      </c>
      <c r="B1381">
        <f>raw!R1381</f>
        <v>0</v>
      </c>
      <c r="C1381">
        <f>raw!T1381</f>
        <v>0</v>
      </c>
    </row>
    <row r="1382" spans="1:3" x14ac:dyDescent="0.15">
      <c r="A1382" s="1">
        <f>raw!A1382</f>
        <v>42550.729167824073</v>
      </c>
      <c r="B1382">
        <f>raw!R1382</f>
        <v>0</v>
      </c>
      <c r="C1382">
        <f>raw!T1382</f>
        <v>0</v>
      </c>
    </row>
    <row r="1383" spans="1:3" x14ac:dyDescent="0.15">
      <c r="A1383" s="1">
        <f>raw!A1383</f>
        <v>42550.750001157408</v>
      </c>
      <c r="B1383">
        <f>raw!R1383</f>
        <v>0</v>
      </c>
      <c r="C1383">
        <f>raw!T1383</f>
        <v>0</v>
      </c>
    </row>
    <row r="1384" spans="1:3" x14ac:dyDescent="0.15">
      <c r="A1384" s="1">
        <f>raw!A1384</f>
        <v>42550.770834490744</v>
      </c>
      <c r="B1384">
        <f>raw!R1384</f>
        <v>0</v>
      </c>
      <c r="C1384">
        <f>raw!T1384</f>
        <v>0</v>
      </c>
    </row>
    <row r="1385" spans="1:3" x14ac:dyDescent="0.15">
      <c r="A1385" s="1">
        <f>raw!A1385</f>
        <v>42550.791667824073</v>
      </c>
      <c r="B1385">
        <f>raw!R1385</f>
        <v>0</v>
      </c>
      <c r="C1385">
        <f>raw!T1385</f>
        <v>0</v>
      </c>
    </row>
    <row r="1386" spans="1:3" x14ac:dyDescent="0.15">
      <c r="A1386" s="1">
        <f>raw!A1386</f>
        <v>42550.812501157408</v>
      </c>
      <c r="B1386">
        <f>raw!R1386</f>
        <v>0</v>
      </c>
      <c r="C1386">
        <f>raw!T1386</f>
        <v>0</v>
      </c>
    </row>
    <row r="1387" spans="1:3" x14ac:dyDescent="0.15">
      <c r="A1387" s="1">
        <f>raw!A1387</f>
        <v>42550.833334490744</v>
      </c>
      <c r="B1387">
        <f>raw!R1387</f>
        <v>0</v>
      </c>
      <c r="C1387">
        <f>raw!T1387</f>
        <v>0</v>
      </c>
    </row>
    <row r="1388" spans="1:3" x14ac:dyDescent="0.15">
      <c r="A1388" s="1">
        <f>raw!A1388</f>
        <v>42550.854167824073</v>
      </c>
      <c r="B1388">
        <f>raw!R1388</f>
        <v>0</v>
      </c>
      <c r="C1388">
        <f>raw!T1388</f>
        <v>0</v>
      </c>
    </row>
    <row r="1389" spans="1:3" x14ac:dyDescent="0.15">
      <c r="A1389" s="1">
        <f>raw!A1389</f>
        <v>42550.875001157408</v>
      </c>
      <c r="B1389">
        <f>raw!R1389</f>
        <v>0</v>
      </c>
      <c r="C1389">
        <f>raw!T1389</f>
        <v>0</v>
      </c>
    </row>
    <row r="1390" spans="1:3" x14ac:dyDescent="0.15">
      <c r="A1390" s="1">
        <f>raw!A1390</f>
        <v>42550.895834490744</v>
      </c>
      <c r="B1390">
        <f>raw!R1390</f>
        <v>0</v>
      </c>
      <c r="C1390">
        <f>raw!T1390</f>
        <v>0</v>
      </c>
    </row>
    <row r="1391" spans="1:3" x14ac:dyDescent="0.15">
      <c r="A1391" s="1">
        <f>raw!A1391</f>
        <v>42550.916667824073</v>
      </c>
      <c r="B1391">
        <f>raw!R1391</f>
        <v>0</v>
      </c>
      <c r="C1391">
        <f>raw!T1391</f>
        <v>0</v>
      </c>
    </row>
    <row r="1392" spans="1:3" x14ac:dyDescent="0.15">
      <c r="A1392" s="1">
        <f>raw!A1392</f>
        <v>42550.937501157408</v>
      </c>
      <c r="B1392">
        <f>raw!R1392</f>
        <v>0</v>
      </c>
      <c r="C1392">
        <f>raw!T1392</f>
        <v>0</v>
      </c>
    </row>
    <row r="1393" spans="1:3" x14ac:dyDescent="0.15">
      <c r="A1393" s="1">
        <f>raw!A1393</f>
        <v>42550.958334490744</v>
      </c>
      <c r="B1393">
        <f>raw!R1393</f>
        <v>0</v>
      </c>
      <c r="C1393">
        <f>raw!T1393</f>
        <v>0</v>
      </c>
    </row>
    <row r="1394" spans="1:3" x14ac:dyDescent="0.15">
      <c r="A1394" s="1">
        <f>raw!A1394</f>
        <v>42550.979167824073</v>
      </c>
      <c r="B1394">
        <f>raw!R1394</f>
        <v>0</v>
      </c>
      <c r="C1394">
        <f>raw!T1394</f>
        <v>0</v>
      </c>
    </row>
    <row r="1395" spans="1:3" x14ac:dyDescent="0.15">
      <c r="A1395" s="1">
        <f>raw!A1395</f>
        <v>42551.000001157408</v>
      </c>
      <c r="B1395">
        <f>raw!R1395</f>
        <v>0</v>
      </c>
      <c r="C1395">
        <f>raw!T1395</f>
        <v>0</v>
      </c>
    </row>
    <row r="1396" spans="1:3" x14ac:dyDescent="0.15">
      <c r="A1396" s="1">
        <f>raw!A1396</f>
        <v>42551.020834490744</v>
      </c>
      <c r="B1396">
        <f>raw!R1396</f>
        <v>0</v>
      </c>
      <c r="C1396">
        <f>raw!T1396</f>
        <v>0</v>
      </c>
    </row>
    <row r="1397" spans="1:3" x14ac:dyDescent="0.15">
      <c r="A1397" s="1">
        <f>raw!A1397</f>
        <v>42551.041667824073</v>
      </c>
      <c r="B1397">
        <f>raw!R1397</f>
        <v>0</v>
      </c>
      <c r="C1397">
        <f>raw!T1397</f>
        <v>0</v>
      </c>
    </row>
    <row r="1398" spans="1:3" x14ac:dyDescent="0.15">
      <c r="A1398" s="1">
        <f>raw!A1398</f>
        <v>42551.062501157408</v>
      </c>
      <c r="B1398">
        <f>raw!R1398</f>
        <v>0</v>
      </c>
      <c r="C1398">
        <f>raw!T1398</f>
        <v>0</v>
      </c>
    </row>
    <row r="1399" spans="1:3" x14ac:dyDescent="0.15">
      <c r="A1399" s="1">
        <f>raw!A1399</f>
        <v>42551.083334490744</v>
      </c>
      <c r="B1399">
        <f>raw!R1399</f>
        <v>0</v>
      </c>
      <c r="C1399">
        <f>raw!T1399</f>
        <v>0</v>
      </c>
    </row>
    <row r="1400" spans="1:3" x14ac:dyDescent="0.15">
      <c r="A1400" s="1">
        <f>raw!A1400</f>
        <v>42551.104167824073</v>
      </c>
      <c r="B1400">
        <f>raw!R1400</f>
        <v>0</v>
      </c>
      <c r="C1400">
        <f>raw!T1400</f>
        <v>0</v>
      </c>
    </row>
    <row r="1401" spans="1:3" x14ac:dyDescent="0.15">
      <c r="A1401" s="1">
        <f>raw!A1401</f>
        <v>42551.125001157408</v>
      </c>
      <c r="B1401">
        <f>raw!R1401</f>
        <v>0</v>
      </c>
      <c r="C1401">
        <f>raw!T1401</f>
        <v>0</v>
      </c>
    </row>
    <row r="1402" spans="1:3" x14ac:dyDescent="0.15">
      <c r="A1402" s="1">
        <f>raw!A1402</f>
        <v>42551.145834490744</v>
      </c>
      <c r="B1402">
        <f>raw!R1402</f>
        <v>0</v>
      </c>
      <c r="C1402">
        <f>raw!T1402</f>
        <v>0</v>
      </c>
    </row>
    <row r="1403" spans="1:3" x14ac:dyDescent="0.15">
      <c r="A1403" s="1">
        <f>raw!A1403</f>
        <v>42551.166667824073</v>
      </c>
      <c r="B1403">
        <f>raw!R1403</f>
        <v>0</v>
      </c>
      <c r="C1403">
        <f>raw!T1403</f>
        <v>0</v>
      </c>
    </row>
    <row r="1404" spans="1:3" x14ac:dyDescent="0.15">
      <c r="A1404" s="1">
        <f>raw!A1404</f>
        <v>42551.187501157408</v>
      </c>
      <c r="B1404">
        <f>raw!R1404</f>
        <v>0</v>
      </c>
      <c r="C1404">
        <f>raw!T1404</f>
        <v>0</v>
      </c>
    </row>
    <row r="1405" spans="1:3" x14ac:dyDescent="0.15">
      <c r="A1405" s="1">
        <f>raw!A1405</f>
        <v>42551.208334490744</v>
      </c>
      <c r="B1405">
        <f>raw!R1405</f>
        <v>0</v>
      </c>
      <c r="C1405">
        <f>raw!T1405</f>
        <v>0</v>
      </c>
    </row>
    <row r="1406" spans="1:3" x14ac:dyDescent="0.15">
      <c r="A1406" s="1">
        <f>raw!A1406</f>
        <v>42551.229167824073</v>
      </c>
      <c r="B1406">
        <f>raw!R1406</f>
        <v>0</v>
      </c>
      <c r="C1406">
        <f>raw!T1406</f>
        <v>0</v>
      </c>
    </row>
    <row r="1407" spans="1:3" x14ac:dyDescent="0.15">
      <c r="A1407" s="1">
        <f>raw!A1407</f>
        <v>42551.250001157408</v>
      </c>
      <c r="B1407">
        <f>raw!R1407</f>
        <v>0</v>
      </c>
      <c r="C1407">
        <f>raw!T1407</f>
        <v>0</v>
      </c>
    </row>
    <row r="1408" spans="1:3" x14ac:dyDescent="0.15">
      <c r="A1408" s="1">
        <f>raw!A1408</f>
        <v>42551.270834490744</v>
      </c>
      <c r="B1408">
        <f>raw!R1408</f>
        <v>0</v>
      </c>
      <c r="C1408">
        <f>raw!T1408</f>
        <v>0</v>
      </c>
    </row>
    <row r="1409" spans="1:3" x14ac:dyDescent="0.15">
      <c r="A1409" s="1">
        <f>raw!A1409</f>
        <v>42551.291667824073</v>
      </c>
      <c r="B1409">
        <f>raw!R1409</f>
        <v>0</v>
      </c>
      <c r="C1409">
        <f>raw!T1409</f>
        <v>0</v>
      </c>
    </row>
    <row r="1410" spans="1:3" x14ac:dyDescent="0.15">
      <c r="A1410" s="1">
        <f>raw!A1410</f>
        <v>42551.312501157408</v>
      </c>
      <c r="B1410">
        <f>raw!R1410</f>
        <v>0</v>
      </c>
      <c r="C1410">
        <f>raw!T1410</f>
        <v>0</v>
      </c>
    </row>
    <row r="1411" spans="1:3" x14ac:dyDescent="0.15">
      <c r="A1411" s="1">
        <f>raw!A1411</f>
        <v>42551.333334490744</v>
      </c>
      <c r="B1411">
        <f>raw!R1411</f>
        <v>0</v>
      </c>
      <c r="C1411">
        <f>raw!T1411</f>
        <v>0</v>
      </c>
    </row>
    <row r="1412" spans="1:3" x14ac:dyDescent="0.15">
      <c r="A1412" s="1">
        <f>raw!A1412</f>
        <v>42551.354167824073</v>
      </c>
      <c r="B1412">
        <f>raw!R1412</f>
        <v>0</v>
      </c>
      <c r="C1412">
        <f>raw!T1412</f>
        <v>0</v>
      </c>
    </row>
    <row r="1413" spans="1:3" x14ac:dyDescent="0.15">
      <c r="A1413" s="1">
        <f>raw!A1413</f>
        <v>42551.375001157408</v>
      </c>
      <c r="B1413">
        <f>raw!R1413</f>
        <v>0</v>
      </c>
      <c r="C1413">
        <f>raw!T1413</f>
        <v>0</v>
      </c>
    </row>
    <row r="1414" spans="1:3" x14ac:dyDescent="0.15">
      <c r="A1414" s="1">
        <f>raw!A1414</f>
        <v>42551.395834490744</v>
      </c>
      <c r="B1414">
        <f>raw!R1414</f>
        <v>0</v>
      </c>
      <c r="C1414">
        <f>raw!T1414</f>
        <v>0</v>
      </c>
    </row>
    <row r="1415" spans="1:3" x14ac:dyDescent="0.15">
      <c r="A1415" s="1">
        <f>raw!A1415</f>
        <v>42551.416667824073</v>
      </c>
      <c r="B1415">
        <f>raw!R1415</f>
        <v>0</v>
      </c>
      <c r="C1415">
        <f>raw!T1415</f>
        <v>0</v>
      </c>
    </row>
    <row r="1416" spans="1:3" x14ac:dyDescent="0.15">
      <c r="A1416" s="1">
        <f>raw!A1416</f>
        <v>42551.437501157408</v>
      </c>
      <c r="B1416">
        <f>raw!R1416</f>
        <v>0</v>
      </c>
      <c r="C1416">
        <f>raw!T1416</f>
        <v>0</v>
      </c>
    </row>
    <row r="1417" spans="1:3" x14ac:dyDescent="0.15">
      <c r="A1417" s="1">
        <f>raw!A1417</f>
        <v>42551.458334490744</v>
      </c>
      <c r="B1417">
        <f>raw!R1417</f>
        <v>0</v>
      </c>
      <c r="C1417">
        <f>raw!T1417</f>
        <v>0</v>
      </c>
    </row>
    <row r="1418" spans="1:3" x14ac:dyDescent="0.15">
      <c r="A1418" s="1">
        <f>raw!A1418</f>
        <v>42551.479167824073</v>
      </c>
      <c r="B1418">
        <f>raw!R1418</f>
        <v>0</v>
      </c>
      <c r="C1418">
        <f>raw!T1418</f>
        <v>0</v>
      </c>
    </row>
    <row r="1419" spans="1:3" x14ac:dyDescent="0.15">
      <c r="A1419" s="1">
        <f>raw!A1419</f>
        <v>42551.500001157408</v>
      </c>
      <c r="B1419">
        <f>raw!R1419</f>
        <v>0</v>
      </c>
      <c r="C1419">
        <f>raw!T1419</f>
        <v>0</v>
      </c>
    </row>
    <row r="1420" spans="1:3" x14ac:dyDescent="0.15">
      <c r="A1420" s="1">
        <f>raw!A1420</f>
        <v>42551.520834490744</v>
      </c>
      <c r="B1420">
        <f>raw!R1420</f>
        <v>0</v>
      </c>
      <c r="C1420">
        <f>raw!T1420</f>
        <v>0</v>
      </c>
    </row>
    <row r="1421" spans="1:3" x14ac:dyDescent="0.15">
      <c r="A1421" s="1">
        <f>raw!A1421</f>
        <v>42551.541667824073</v>
      </c>
      <c r="B1421">
        <f>raw!R1421</f>
        <v>0</v>
      </c>
      <c r="C1421">
        <f>raw!T1421</f>
        <v>0</v>
      </c>
    </row>
    <row r="1422" spans="1:3" x14ac:dyDescent="0.15">
      <c r="A1422" s="1">
        <f>raw!A1422</f>
        <v>42551.562501157408</v>
      </c>
      <c r="B1422">
        <f>raw!R1422</f>
        <v>0</v>
      </c>
      <c r="C1422">
        <f>raw!T1422</f>
        <v>0</v>
      </c>
    </row>
    <row r="1423" spans="1:3" x14ac:dyDescent="0.15">
      <c r="A1423" s="1">
        <f>raw!A1423</f>
        <v>42551.583334490744</v>
      </c>
      <c r="B1423">
        <f>raw!R1423</f>
        <v>0</v>
      </c>
      <c r="C1423">
        <f>raw!T1423</f>
        <v>0</v>
      </c>
    </row>
    <row r="1424" spans="1:3" x14ac:dyDescent="0.15">
      <c r="A1424" s="1">
        <f>raw!A1424</f>
        <v>42551.604167824073</v>
      </c>
      <c r="B1424">
        <f>raw!R1424</f>
        <v>0</v>
      </c>
      <c r="C1424">
        <f>raw!T1424</f>
        <v>0</v>
      </c>
    </row>
    <row r="1425" spans="1:3" x14ac:dyDescent="0.15">
      <c r="A1425" s="1">
        <f>raw!A1425</f>
        <v>42551.625001157408</v>
      </c>
      <c r="B1425">
        <f>raw!R1425</f>
        <v>0</v>
      </c>
      <c r="C1425">
        <f>raw!T1425</f>
        <v>0</v>
      </c>
    </row>
    <row r="1426" spans="1:3" x14ac:dyDescent="0.15">
      <c r="A1426" s="1">
        <f>raw!A1426</f>
        <v>42551.645834490744</v>
      </c>
      <c r="B1426">
        <f>raw!R1426</f>
        <v>0</v>
      </c>
      <c r="C1426">
        <f>raw!T1426</f>
        <v>0</v>
      </c>
    </row>
    <row r="1427" spans="1:3" x14ac:dyDescent="0.15">
      <c r="A1427" s="1">
        <f>raw!A1427</f>
        <v>42551.666667824073</v>
      </c>
      <c r="B1427">
        <f>raw!R1427</f>
        <v>0</v>
      </c>
      <c r="C1427">
        <f>raw!T1427</f>
        <v>0</v>
      </c>
    </row>
    <row r="1428" spans="1:3" x14ac:dyDescent="0.15">
      <c r="A1428" s="1">
        <f>raw!A1428</f>
        <v>42551.687501157408</v>
      </c>
      <c r="B1428">
        <f>raw!R1428</f>
        <v>0</v>
      </c>
      <c r="C1428">
        <f>raw!T1428</f>
        <v>0</v>
      </c>
    </row>
    <row r="1429" spans="1:3" x14ac:dyDescent="0.15">
      <c r="A1429" s="1">
        <f>raw!A1429</f>
        <v>42551.708334490744</v>
      </c>
      <c r="B1429">
        <f>raw!R1429</f>
        <v>0</v>
      </c>
      <c r="C1429">
        <f>raw!T1429</f>
        <v>0</v>
      </c>
    </row>
    <row r="1430" spans="1:3" x14ac:dyDescent="0.15">
      <c r="A1430" s="1">
        <f>raw!A1430</f>
        <v>42551.729167824073</v>
      </c>
      <c r="B1430">
        <f>raw!R1430</f>
        <v>0</v>
      </c>
      <c r="C1430">
        <f>raw!T1430</f>
        <v>0</v>
      </c>
    </row>
    <row r="1431" spans="1:3" x14ac:dyDescent="0.15">
      <c r="A1431" s="1">
        <f>raw!A1431</f>
        <v>42551.750001157408</v>
      </c>
      <c r="B1431">
        <f>raw!R1431</f>
        <v>0</v>
      </c>
      <c r="C1431">
        <f>raw!T1431</f>
        <v>0</v>
      </c>
    </row>
    <row r="1432" spans="1:3" x14ac:dyDescent="0.15">
      <c r="A1432" s="1">
        <f>raw!A1432</f>
        <v>42551.770834490744</v>
      </c>
      <c r="B1432">
        <f>raw!R1432</f>
        <v>0</v>
      </c>
      <c r="C1432">
        <f>raw!T1432</f>
        <v>0</v>
      </c>
    </row>
    <row r="1433" spans="1:3" x14ac:dyDescent="0.15">
      <c r="A1433" s="1">
        <f>raw!A1433</f>
        <v>42551.791667824073</v>
      </c>
      <c r="B1433">
        <f>raw!R1433</f>
        <v>0</v>
      </c>
      <c r="C1433">
        <f>raw!T1433</f>
        <v>0</v>
      </c>
    </row>
    <row r="1434" spans="1:3" x14ac:dyDescent="0.15">
      <c r="A1434" s="1">
        <f>raw!A1434</f>
        <v>42551.812501157408</v>
      </c>
      <c r="B1434">
        <f>raw!R1434</f>
        <v>0</v>
      </c>
      <c r="C1434">
        <f>raw!T1434</f>
        <v>0</v>
      </c>
    </row>
    <row r="1435" spans="1:3" x14ac:dyDescent="0.15">
      <c r="A1435" s="1">
        <f>raw!A1435</f>
        <v>42551.833334490744</v>
      </c>
      <c r="B1435">
        <f>raw!R1435</f>
        <v>0</v>
      </c>
      <c r="C1435">
        <f>raw!T1435</f>
        <v>0</v>
      </c>
    </row>
    <row r="1436" spans="1:3" x14ac:dyDescent="0.15">
      <c r="A1436" s="1">
        <f>raw!A1436</f>
        <v>42551.854167824073</v>
      </c>
      <c r="B1436">
        <f>raw!R1436</f>
        <v>0</v>
      </c>
      <c r="C1436">
        <f>raw!T1436</f>
        <v>0</v>
      </c>
    </row>
    <row r="1437" spans="1:3" x14ac:dyDescent="0.15">
      <c r="A1437" s="1">
        <f>raw!A1437</f>
        <v>42551.875001157408</v>
      </c>
      <c r="B1437">
        <f>raw!R1437</f>
        <v>0</v>
      </c>
      <c r="C1437">
        <f>raw!T1437</f>
        <v>0</v>
      </c>
    </row>
    <row r="1438" spans="1:3" x14ac:dyDescent="0.15">
      <c r="A1438" s="1">
        <f>raw!A1438</f>
        <v>42551.895834490744</v>
      </c>
      <c r="B1438">
        <f>raw!R1438</f>
        <v>0</v>
      </c>
      <c r="C1438">
        <f>raw!T1438</f>
        <v>0</v>
      </c>
    </row>
    <row r="1439" spans="1:3" x14ac:dyDescent="0.15">
      <c r="A1439" s="1">
        <f>raw!A1439</f>
        <v>42551.916667824073</v>
      </c>
      <c r="B1439">
        <f>raw!R1439</f>
        <v>0</v>
      </c>
      <c r="C1439">
        <f>raw!T1439</f>
        <v>0</v>
      </c>
    </row>
    <row r="1440" spans="1:3" x14ac:dyDescent="0.15">
      <c r="A1440" s="1">
        <f>raw!A1440</f>
        <v>42551.937501157408</v>
      </c>
      <c r="B1440">
        <f>raw!R1440</f>
        <v>0</v>
      </c>
      <c r="C1440">
        <f>raw!T1440</f>
        <v>0</v>
      </c>
    </row>
    <row r="1441" spans="1:3" x14ac:dyDescent="0.15">
      <c r="A1441" s="1">
        <f>raw!A1441</f>
        <v>42551.958334490744</v>
      </c>
      <c r="B1441">
        <f>raw!R1441</f>
        <v>0</v>
      </c>
      <c r="C1441">
        <f>raw!T1441</f>
        <v>0</v>
      </c>
    </row>
    <row r="1442" spans="1:3" x14ac:dyDescent="0.15">
      <c r="A1442" s="1">
        <f>raw!A1442</f>
        <v>42551.979167824073</v>
      </c>
      <c r="B1442">
        <f>raw!R1442</f>
        <v>0</v>
      </c>
      <c r="C1442">
        <f>raw!T1442</f>
        <v>0</v>
      </c>
    </row>
    <row r="1443" spans="1:3" x14ac:dyDescent="0.15">
      <c r="A1443" s="1"/>
    </row>
    <row r="1444" spans="1:3" x14ac:dyDescent="0.15">
      <c r="A1444" s="1"/>
    </row>
    <row r="1445" spans="1:3" x14ac:dyDescent="0.15">
      <c r="A1445" s="1"/>
    </row>
    <row r="1446" spans="1:3" x14ac:dyDescent="0.15">
      <c r="A1446" s="1"/>
    </row>
    <row r="1447" spans="1:3" x14ac:dyDescent="0.15">
      <c r="A1447" s="1"/>
    </row>
    <row r="1448" spans="1:3" x14ac:dyDescent="0.15">
      <c r="A1448" s="1"/>
    </row>
    <row r="1449" spans="1:3" x14ac:dyDescent="0.15">
      <c r="A1449" s="1"/>
    </row>
    <row r="1450" spans="1:3" x14ac:dyDescent="0.15">
      <c r="A1450" s="1"/>
    </row>
    <row r="1451" spans="1:3" x14ac:dyDescent="0.15">
      <c r="A1451" s="1"/>
    </row>
    <row r="1452" spans="1:3" x14ac:dyDescent="0.15">
      <c r="A1452" s="1"/>
    </row>
    <row r="1453" spans="1:3" x14ac:dyDescent="0.15">
      <c r="A1453" s="1"/>
    </row>
    <row r="1454" spans="1:3" x14ac:dyDescent="0.15">
      <c r="A1454" s="1"/>
    </row>
    <row r="1455" spans="1:3" x14ac:dyDescent="0.15">
      <c r="A1455" s="1"/>
    </row>
    <row r="1456" spans="1:3" x14ac:dyDescent="0.15">
      <c r="A1456" s="1"/>
    </row>
    <row r="1457" spans="1:1" x14ac:dyDescent="0.15">
      <c r="A1457" s="1"/>
    </row>
    <row r="1458" spans="1:1" x14ac:dyDescent="0.15">
      <c r="A1458" s="1"/>
    </row>
    <row r="1459" spans="1:1" x14ac:dyDescent="0.15">
      <c r="A1459" s="1"/>
    </row>
    <row r="1460" spans="1:1" x14ac:dyDescent="0.15">
      <c r="A1460" s="1"/>
    </row>
    <row r="1461" spans="1:1" x14ac:dyDescent="0.15">
      <c r="A1461" s="1"/>
    </row>
    <row r="1462" spans="1:1" x14ac:dyDescent="0.15">
      <c r="A1462" s="1"/>
    </row>
    <row r="1463" spans="1:1" x14ac:dyDescent="0.15">
      <c r="A1463" s="1"/>
    </row>
    <row r="1464" spans="1:1" x14ac:dyDescent="0.15">
      <c r="A1464" s="1"/>
    </row>
    <row r="1465" spans="1:1" x14ac:dyDescent="0.15">
      <c r="A1465" s="1"/>
    </row>
    <row r="1466" spans="1:1" x14ac:dyDescent="0.15">
      <c r="A1466" s="1"/>
    </row>
    <row r="1467" spans="1:1" x14ac:dyDescent="0.15">
      <c r="A1467" s="1"/>
    </row>
    <row r="1468" spans="1:1" x14ac:dyDescent="0.15">
      <c r="A1468" s="1"/>
    </row>
    <row r="1469" spans="1:1" x14ac:dyDescent="0.15">
      <c r="A1469" s="1"/>
    </row>
    <row r="1470" spans="1:1" x14ac:dyDescent="0.15">
      <c r="A1470" s="1"/>
    </row>
    <row r="1471" spans="1:1" x14ac:dyDescent="0.15">
      <c r="A1471" s="1"/>
    </row>
    <row r="1472" spans="1:1" x14ac:dyDescent="0.15">
      <c r="A1472" s="1"/>
    </row>
    <row r="1473" spans="1:1" x14ac:dyDescent="0.15">
      <c r="A1473" s="1"/>
    </row>
    <row r="1474" spans="1:1" x14ac:dyDescent="0.15">
      <c r="A1474" s="1"/>
    </row>
    <row r="1475" spans="1:1" x14ac:dyDescent="0.15">
      <c r="A1475" s="1"/>
    </row>
    <row r="1476" spans="1:1" x14ac:dyDescent="0.15">
      <c r="A1476" s="1"/>
    </row>
    <row r="1477" spans="1:1" x14ac:dyDescent="0.15">
      <c r="A1477" s="1"/>
    </row>
    <row r="1478" spans="1:1" x14ac:dyDescent="0.15">
      <c r="A1478" s="1"/>
    </row>
    <row r="1479" spans="1:1" x14ac:dyDescent="0.15">
      <c r="A1479" s="1"/>
    </row>
    <row r="1480" spans="1:1" x14ac:dyDescent="0.15">
      <c r="A1480" s="1"/>
    </row>
    <row r="1481" spans="1:1" x14ac:dyDescent="0.15">
      <c r="A1481" s="1"/>
    </row>
    <row r="1482" spans="1:1" x14ac:dyDescent="0.15">
      <c r="A1482" s="1"/>
    </row>
    <row r="1483" spans="1:1" x14ac:dyDescent="0.15">
      <c r="A1483" s="1"/>
    </row>
    <row r="1484" spans="1:1" x14ac:dyDescent="0.15">
      <c r="A1484" s="1"/>
    </row>
    <row r="1485" spans="1:1" x14ac:dyDescent="0.15">
      <c r="A1485" s="1"/>
    </row>
    <row r="1486" spans="1:1" x14ac:dyDescent="0.15">
      <c r="A1486" s="1"/>
    </row>
    <row r="1487" spans="1:1" x14ac:dyDescent="0.15">
      <c r="A1487" s="1"/>
    </row>
    <row r="1488" spans="1:1" x14ac:dyDescent="0.15">
      <c r="A1488" s="1"/>
    </row>
    <row r="1489" spans="1:1" x14ac:dyDescent="0.15">
      <c r="A1489" s="1"/>
    </row>
    <row r="1490" spans="1:1" x14ac:dyDescent="0.15">
      <c r="A1490" s="1"/>
    </row>
    <row r="1491" spans="1:1" x14ac:dyDescent="0.15">
      <c r="A1491" s="1"/>
    </row>
    <row r="1492" spans="1:1" x14ac:dyDescent="0.15">
      <c r="A1492" s="1"/>
    </row>
    <row r="1493" spans="1:1" x14ac:dyDescent="0.15">
      <c r="A1493" s="1"/>
    </row>
    <row r="1494" spans="1:1" x14ac:dyDescent="0.15">
      <c r="A1494" s="1"/>
    </row>
    <row r="1495" spans="1:1" x14ac:dyDescent="0.15">
      <c r="A1495" s="1"/>
    </row>
    <row r="1496" spans="1:1" x14ac:dyDescent="0.15">
      <c r="A1496" s="1"/>
    </row>
    <row r="1497" spans="1:1" x14ac:dyDescent="0.15">
      <c r="A1497" s="1"/>
    </row>
    <row r="1498" spans="1:1" x14ac:dyDescent="0.15">
      <c r="A1498" s="1"/>
    </row>
    <row r="1499" spans="1:1" x14ac:dyDescent="0.15">
      <c r="A1499" s="1"/>
    </row>
    <row r="1500" spans="1:1" x14ac:dyDescent="0.15">
      <c r="A1500" s="1"/>
    </row>
    <row r="1501" spans="1:1" x14ac:dyDescent="0.15">
      <c r="A1501" s="1"/>
    </row>
    <row r="1502" spans="1:1" x14ac:dyDescent="0.15">
      <c r="A1502" s="1"/>
    </row>
    <row r="1503" spans="1:1" x14ac:dyDescent="0.15">
      <c r="A1503" s="1"/>
    </row>
    <row r="1504" spans="1:1" x14ac:dyDescent="0.15">
      <c r="A1504" s="1"/>
    </row>
    <row r="1505" spans="1:1" x14ac:dyDescent="0.15">
      <c r="A1505" s="1"/>
    </row>
    <row r="1506" spans="1:1" x14ac:dyDescent="0.15">
      <c r="A1506" s="1"/>
    </row>
    <row r="1507" spans="1:1" x14ac:dyDescent="0.15">
      <c r="A1507" s="1"/>
    </row>
    <row r="1508" spans="1:1" x14ac:dyDescent="0.15">
      <c r="A1508" s="1"/>
    </row>
    <row r="1509" spans="1:1" x14ac:dyDescent="0.15">
      <c r="A1509" s="1"/>
    </row>
    <row r="1510" spans="1:1" x14ac:dyDescent="0.15">
      <c r="A1510" s="1"/>
    </row>
    <row r="1511" spans="1:1" x14ac:dyDescent="0.15">
      <c r="A1511" s="1"/>
    </row>
    <row r="1512" spans="1:1" x14ac:dyDescent="0.15">
      <c r="A1512" s="1"/>
    </row>
    <row r="1513" spans="1:1" x14ac:dyDescent="0.15">
      <c r="A1513" s="1"/>
    </row>
    <row r="1514" spans="1:1" x14ac:dyDescent="0.15">
      <c r="A1514" s="1"/>
    </row>
    <row r="1515" spans="1:1" x14ac:dyDescent="0.15">
      <c r="A1515" s="1"/>
    </row>
    <row r="1516" spans="1:1" x14ac:dyDescent="0.15">
      <c r="A1516" s="1"/>
    </row>
    <row r="1517" spans="1:1" x14ac:dyDescent="0.15">
      <c r="A1517" s="1"/>
    </row>
    <row r="1518" spans="1:1" x14ac:dyDescent="0.15">
      <c r="A1518" s="1"/>
    </row>
    <row r="1519" spans="1:1" x14ac:dyDescent="0.15">
      <c r="A1519" s="1"/>
    </row>
    <row r="1520" spans="1:1" x14ac:dyDescent="0.15">
      <c r="A1520" s="1"/>
    </row>
    <row r="1521" spans="1:1" x14ac:dyDescent="0.15">
      <c r="A1521" s="1"/>
    </row>
    <row r="1522" spans="1:1" x14ac:dyDescent="0.15">
      <c r="A1522" s="1"/>
    </row>
    <row r="1523" spans="1:1" x14ac:dyDescent="0.15">
      <c r="A1523" s="1"/>
    </row>
    <row r="1524" spans="1:1" x14ac:dyDescent="0.15">
      <c r="A1524" s="1"/>
    </row>
    <row r="1525" spans="1:1" x14ac:dyDescent="0.15">
      <c r="A1525" s="1"/>
    </row>
    <row r="1526" spans="1:1" x14ac:dyDescent="0.15">
      <c r="A1526" s="1"/>
    </row>
    <row r="1527" spans="1:1" x14ac:dyDescent="0.15">
      <c r="A1527" s="1"/>
    </row>
    <row r="1528" spans="1:1" x14ac:dyDescent="0.15">
      <c r="A1528" s="1"/>
    </row>
    <row r="1529" spans="1:1" x14ac:dyDescent="0.15">
      <c r="A1529" s="1"/>
    </row>
    <row r="1530" spans="1:1" x14ac:dyDescent="0.15">
      <c r="A1530" s="1"/>
    </row>
    <row r="1531" spans="1:1" x14ac:dyDescent="0.15">
      <c r="A1531" s="1"/>
    </row>
    <row r="1532" spans="1:1" x14ac:dyDescent="0.15">
      <c r="A1532" s="1"/>
    </row>
    <row r="1533" spans="1:1" x14ac:dyDescent="0.15">
      <c r="A1533" s="1"/>
    </row>
    <row r="1534" spans="1:1" x14ac:dyDescent="0.15">
      <c r="A1534" s="1"/>
    </row>
    <row r="1535" spans="1:1" x14ac:dyDescent="0.15">
      <c r="A1535" s="1"/>
    </row>
    <row r="1536" spans="1:1" x14ac:dyDescent="0.15">
      <c r="A1536" s="1"/>
    </row>
    <row r="1537" spans="1:1" x14ac:dyDescent="0.15">
      <c r="A1537" s="1"/>
    </row>
    <row r="1538" spans="1:1" x14ac:dyDescent="0.15">
      <c r="A1538" s="1"/>
    </row>
    <row r="1539" spans="1:1" x14ac:dyDescent="0.15">
      <c r="A1539" s="1"/>
    </row>
    <row r="1540" spans="1:1" x14ac:dyDescent="0.15">
      <c r="A1540" s="1"/>
    </row>
    <row r="1541" spans="1:1" x14ac:dyDescent="0.15">
      <c r="A1541" s="1"/>
    </row>
    <row r="1542" spans="1:1" x14ac:dyDescent="0.15">
      <c r="A1542" s="1"/>
    </row>
    <row r="1543" spans="1:1" x14ac:dyDescent="0.15">
      <c r="A1543" s="1"/>
    </row>
    <row r="1544" spans="1:1" x14ac:dyDescent="0.15">
      <c r="A1544" s="1"/>
    </row>
    <row r="1545" spans="1:1" x14ac:dyDescent="0.15">
      <c r="A1545" s="1"/>
    </row>
    <row r="1546" spans="1:1" x14ac:dyDescent="0.15">
      <c r="A1546" s="1"/>
    </row>
    <row r="1547" spans="1:1" x14ac:dyDescent="0.15">
      <c r="A1547" s="1"/>
    </row>
    <row r="1548" spans="1:1" x14ac:dyDescent="0.15">
      <c r="A1548" s="1"/>
    </row>
    <row r="1549" spans="1:1" x14ac:dyDescent="0.15">
      <c r="A1549" s="1"/>
    </row>
    <row r="1550" spans="1:1" x14ac:dyDescent="0.15">
      <c r="A1550" s="1"/>
    </row>
    <row r="1551" spans="1:1" x14ac:dyDescent="0.15">
      <c r="A1551" s="1"/>
    </row>
    <row r="1552" spans="1:1" x14ac:dyDescent="0.15">
      <c r="A1552" s="1"/>
    </row>
    <row r="1553" spans="1:1" x14ac:dyDescent="0.15">
      <c r="A1553" s="1"/>
    </row>
    <row r="1554" spans="1:1" x14ac:dyDescent="0.15">
      <c r="A1554" s="1"/>
    </row>
    <row r="1555" spans="1:1" x14ac:dyDescent="0.15">
      <c r="A1555" s="1"/>
    </row>
    <row r="1556" spans="1:1" x14ac:dyDescent="0.15">
      <c r="A1556" s="1"/>
    </row>
    <row r="1557" spans="1:1" x14ac:dyDescent="0.15">
      <c r="A1557" s="1"/>
    </row>
    <row r="1558" spans="1:1" x14ac:dyDescent="0.15">
      <c r="A1558" s="1"/>
    </row>
    <row r="1559" spans="1:1" x14ac:dyDescent="0.15">
      <c r="A1559" s="1"/>
    </row>
    <row r="1560" spans="1:1" x14ac:dyDescent="0.15">
      <c r="A1560" s="1"/>
    </row>
    <row r="1561" spans="1:1" x14ac:dyDescent="0.15">
      <c r="A1561" s="1"/>
    </row>
    <row r="1562" spans="1:1" x14ac:dyDescent="0.15">
      <c r="A1562" s="1"/>
    </row>
    <row r="1563" spans="1:1" x14ac:dyDescent="0.15">
      <c r="A1563" s="1"/>
    </row>
    <row r="1564" spans="1:1" x14ac:dyDescent="0.15">
      <c r="A1564" s="1"/>
    </row>
    <row r="1565" spans="1:1" x14ac:dyDescent="0.15">
      <c r="A1565" s="1"/>
    </row>
    <row r="1566" spans="1:1" x14ac:dyDescent="0.15">
      <c r="A1566" s="1"/>
    </row>
    <row r="1567" spans="1:1" x14ac:dyDescent="0.15">
      <c r="A1567" s="1"/>
    </row>
    <row r="1568" spans="1:1" x14ac:dyDescent="0.15">
      <c r="A1568" s="1"/>
    </row>
    <row r="1569" spans="1:1" x14ac:dyDescent="0.15">
      <c r="A1569" s="1"/>
    </row>
    <row r="1570" spans="1:1" x14ac:dyDescent="0.15">
      <c r="A1570" s="1"/>
    </row>
    <row r="1571" spans="1:1" x14ac:dyDescent="0.15">
      <c r="A1571" s="1"/>
    </row>
    <row r="1572" spans="1:1" x14ac:dyDescent="0.15">
      <c r="A1572" s="1"/>
    </row>
    <row r="1573" spans="1:1" x14ac:dyDescent="0.15">
      <c r="A1573" s="1"/>
    </row>
    <row r="1574" spans="1:1" x14ac:dyDescent="0.15">
      <c r="A1574" s="1"/>
    </row>
    <row r="1575" spans="1:1" x14ac:dyDescent="0.15">
      <c r="A1575" s="1"/>
    </row>
    <row r="1576" spans="1:1" x14ac:dyDescent="0.15">
      <c r="A1576" s="1"/>
    </row>
    <row r="1577" spans="1:1" x14ac:dyDescent="0.15">
      <c r="A1577" s="1"/>
    </row>
    <row r="1578" spans="1:1" x14ac:dyDescent="0.15">
      <c r="A1578" s="1"/>
    </row>
    <row r="1579" spans="1:1" x14ac:dyDescent="0.15">
      <c r="A1579" s="1"/>
    </row>
    <row r="1580" spans="1:1" x14ac:dyDescent="0.15">
      <c r="A1580" s="1"/>
    </row>
    <row r="1581" spans="1:1" x14ac:dyDescent="0.15">
      <c r="A1581" s="1"/>
    </row>
    <row r="1582" spans="1:1" x14ac:dyDescent="0.15">
      <c r="A1582" s="1"/>
    </row>
    <row r="1583" spans="1:1" x14ac:dyDescent="0.15">
      <c r="A1583" s="1"/>
    </row>
    <row r="1584" spans="1:1" x14ac:dyDescent="0.15">
      <c r="A1584" s="1"/>
    </row>
    <row r="1585" spans="1:1" x14ac:dyDescent="0.15">
      <c r="A1585" s="1"/>
    </row>
    <row r="1586" spans="1:1" x14ac:dyDescent="0.15">
      <c r="A1586" s="1"/>
    </row>
    <row r="1587" spans="1:1" x14ac:dyDescent="0.15">
      <c r="A1587" s="1"/>
    </row>
    <row r="1588" spans="1:1" x14ac:dyDescent="0.15">
      <c r="A1588" s="1"/>
    </row>
    <row r="1589" spans="1:1" x14ac:dyDescent="0.15">
      <c r="A1589" s="1"/>
    </row>
    <row r="1590" spans="1:1" x14ac:dyDescent="0.15">
      <c r="A1590" s="1"/>
    </row>
    <row r="1591" spans="1:1" x14ac:dyDescent="0.15">
      <c r="A1591" s="1"/>
    </row>
    <row r="1592" spans="1:1" x14ac:dyDescent="0.15">
      <c r="A1592" s="1"/>
    </row>
    <row r="1593" spans="1:1" x14ac:dyDescent="0.15">
      <c r="A1593" s="1"/>
    </row>
    <row r="1594" spans="1:1" x14ac:dyDescent="0.15">
      <c r="A1594" s="1"/>
    </row>
    <row r="1595" spans="1:1" x14ac:dyDescent="0.15">
      <c r="A1595" s="1"/>
    </row>
    <row r="1596" spans="1:1" x14ac:dyDescent="0.15">
      <c r="A1596" s="1"/>
    </row>
    <row r="1597" spans="1:1" x14ac:dyDescent="0.15">
      <c r="A1597" s="1"/>
    </row>
    <row r="1598" spans="1:1" x14ac:dyDescent="0.15">
      <c r="A1598" s="1"/>
    </row>
    <row r="1599" spans="1:1" x14ac:dyDescent="0.15">
      <c r="A1599" s="1"/>
    </row>
    <row r="1600" spans="1:1" x14ac:dyDescent="0.15">
      <c r="A1600" s="1"/>
    </row>
    <row r="1601" spans="1:1" x14ac:dyDescent="0.15">
      <c r="A1601" s="1"/>
    </row>
    <row r="1602" spans="1:1" x14ac:dyDescent="0.15">
      <c r="A1602" s="1"/>
    </row>
    <row r="1603" spans="1:1" x14ac:dyDescent="0.15">
      <c r="A1603" s="1"/>
    </row>
    <row r="1604" spans="1:1" x14ac:dyDescent="0.15">
      <c r="A1604" s="1"/>
    </row>
    <row r="1605" spans="1:1" x14ac:dyDescent="0.15">
      <c r="A1605" s="1"/>
    </row>
    <row r="1606" spans="1:1" x14ac:dyDescent="0.15">
      <c r="A1606" s="1"/>
    </row>
    <row r="1607" spans="1:1" x14ac:dyDescent="0.15">
      <c r="A1607" s="1"/>
    </row>
    <row r="1608" spans="1:1" x14ac:dyDescent="0.15">
      <c r="A1608" s="1"/>
    </row>
    <row r="1609" spans="1:1" x14ac:dyDescent="0.15">
      <c r="A1609" s="1"/>
    </row>
    <row r="1610" spans="1:1" x14ac:dyDescent="0.15">
      <c r="A1610" s="1"/>
    </row>
    <row r="1611" spans="1:1" x14ac:dyDescent="0.15">
      <c r="A1611" s="1"/>
    </row>
    <row r="1612" spans="1:1" x14ac:dyDescent="0.15">
      <c r="A1612" s="1"/>
    </row>
    <row r="1613" spans="1:1" x14ac:dyDescent="0.15">
      <c r="A1613" s="1"/>
    </row>
    <row r="1614" spans="1:1" x14ac:dyDescent="0.15">
      <c r="A1614" s="1"/>
    </row>
    <row r="1615" spans="1:1" x14ac:dyDescent="0.15">
      <c r="A1615" s="1"/>
    </row>
    <row r="1616" spans="1:1" x14ac:dyDescent="0.15">
      <c r="A1616" s="1"/>
    </row>
    <row r="1617" spans="1:1" x14ac:dyDescent="0.15">
      <c r="A1617" s="1"/>
    </row>
    <row r="1618" spans="1:1" x14ac:dyDescent="0.15">
      <c r="A1618" s="1"/>
    </row>
    <row r="1619" spans="1:1" x14ac:dyDescent="0.15">
      <c r="A1619" s="1"/>
    </row>
    <row r="1620" spans="1:1" x14ac:dyDescent="0.15">
      <c r="A1620" s="1"/>
    </row>
    <row r="1621" spans="1:1" x14ac:dyDescent="0.15">
      <c r="A1621" s="1"/>
    </row>
    <row r="1622" spans="1:1" x14ac:dyDescent="0.15">
      <c r="A1622" s="1"/>
    </row>
    <row r="1623" spans="1:1" x14ac:dyDescent="0.15">
      <c r="A1623" s="1"/>
    </row>
    <row r="1624" spans="1:1" x14ac:dyDescent="0.15">
      <c r="A1624" s="1"/>
    </row>
    <row r="1625" spans="1:1" x14ac:dyDescent="0.15">
      <c r="A1625" s="1"/>
    </row>
    <row r="1626" spans="1:1" x14ac:dyDescent="0.15">
      <c r="A1626" s="1"/>
    </row>
    <row r="1627" spans="1:1" x14ac:dyDescent="0.15">
      <c r="A1627" s="1"/>
    </row>
    <row r="1628" spans="1:1" x14ac:dyDescent="0.15">
      <c r="A1628" s="1"/>
    </row>
    <row r="1629" spans="1:1" x14ac:dyDescent="0.15">
      <c r="A1629" s="1"/>
    </row>
    <row r="1630" spans="1:1" x14ac:dyDescent="0.15">
      <c r="A1630" s="1"/>
    </row>
    <row r="1631" spans="1:1" x14ac:dyDescent="0.15">
      <c r="A1631" s="1"/>
    </row>
    <row r="1632" spans="1:1" x14ac:dyDescent="0.15">
      <c r="A1632" s="1"/>
    </row>
    <row r="1633" spans="1:1" x14ac:dyDescent="0.15">
      <c r="A1633" s="1"/>
    </row>
    <row r="1634" spans="1:1" x14ac:dyDescent="0.15">
      <c r="A1634" s="1"/>
    </row>
    <row r="1635" spans="1:1" x14ac:dyDescent="0.15">
      <c r="A1635" s="1"/>
    </row>
    <row r="1636" spans="1:1" x14ac:dyDescent="0.15">
      <c r="A1636" s="1"/>
    </row>
    <row r="1637" spans="1:1" x14ac:dyDescent="0.15">
      <c r="A1637" s="1"/>
    </row>
    <row r="1638" spans="1:1" x14ac:dyDescent="0.15">
      <c r="A1638" s="1"/>
    </row>
    <row r="1639" spans="1:1" x14ac:dyDescent="0.15">
      <c r="A1639" s="1"/>
    </row>
    <row r="1640" spans="1:1" x14ac:dyDescent="0.15">
      <c r="A1640" s="1"/>
    </row>
    <row r="1641" spans="1:1" x14ac:dyDescent="0.15">
      <c r="A1641" s="1"/>
    </row>
    <row r="1642" spans="1:1" x14ac:dyDescent="0.15">
      <c r="A1642" s="1"/>
    </row>
    <row r="1643" spans="1:1" x14ac:dyDescent="0.15">
      <c r="A1643" s="1"/>
    </row>
    <row r="1644" spans="1:1" x14ac:dyDescent="0.15">
      <c r="A1644" s="1"/>
    </row>
    <row r="1645" spans="1:1" x14ac:dyDescent="0.15">
      <c r="A1645" s="1"/>
    </row>
    <row r="1646" spans="1:1" x14ac:dyDescent="0.15">
      <c r="A1646" s="1"/>
    </row>
    <row r="1647" spans="1:1" x14ac:dyDescent="0.15">
      <c r="A1647" s="1"/>
    </row>
    <row r="1648" spans="1:1" x14ac:dyDescent="0.15">
      <c r="A1648" s="1"/>
    </row>
    <row r="1649" spans="1:1" x14ac:dyDescent="0.15">
      <c r="A1649" s="1"/>
    </row>
    <row r="1650" spans="1:1" x14ac:dyDescent="0.15">
      <c r="A1650" s="1"/>
    </row>
    <row r="1651" spans="1:1" x14ac:dyDescent="0.15">
      <c r="A1651" s="1"/>
    </row>
    <row r="1652" spans="1:1" x14ac:dyDescent="0.15">
      <c r="A1652" s="1"/>
    </row>
    <row r="1653" spans="1:1" x14ac:dyDescent="0.15">
      <c r="A1653" s="1"/>
    </row>
    <row r="1654" spans="1:1" x14ac:dyDescent="0.15">
      <c r="A1654" s="1"/>
    </row>
    <row r="1655" spans="1:1" x14ac:dyDescent="0.15">
      <c r="A1655" s="1"/>
    </row>
    <row r="1656" spans="1:1" x14ac:dyDescent="0.15">
      <c r="A1656" s="1"/>
    </row>
    <row r="1657" spans="1:1" x14ac:dyDescent="0.15">
      <c r="A1657" s="1"/>
    </row>
    <row r="1658" spans="1:1" x14ac:dyDescent="0.15">
      <c r="A1658" s="1"/>
    </row>
    <row r="1659" spans="1:1" x14ac:dyDescent="0.15">
      <c r="A1659" s="1"/>
    </row>
    <row r="1660" spans="1:1" x14ac:dyDescent="0.15">
      <c r="A1660" s="1"/>
    </row>
    <row r="1661" spans="1:1" x14ac:dyDescent="0.15">
      <c r="A1661" s="1"/>
    </row>
    <row r="1662" spans="1:1" x14ac:dyDescent="0.15">
      <c r="A1662" s="1"/>
    </row>
    <row r="1663" spans="1:1" x14ac:dyDescent="0.15">
      <c r="A1663" s="1"/>
    </row>
    <row r="1664" spans="1:1" x14ac:dyDescent="0.15">
      <c r="A1664" s="1"/>
    </row>
    <row r="1665" spans="1:1" x14ac:dyDescent="0.15">
      <c r="A1665" s="1"/>
    </row>
    <row r="1666" spans="1:1" x14ac:dyDescent="0.15">
      <c r="A1666" s="1"/>
    </row>
    <row r="1667" spans="1:1" x14ac:dyDescent="0.15">
      <c r="A1667" s="1"/>
    </row>
    <row r="1668" spans="1:1" x14ac:dyDescent="0.15">
      <c r="A1668" s="1"/>
    </row>
    <row r="1669" spans="1:1" x14ac:dyDescent="0.15">
      <c r="A1669" s="1"/>
    </row>
    <row r="1670" spans="1:1" x14ac:dyDescent="0.15">
      <c r="A1670" s="1"/>
    </row>
    <row r="1671" spans="1:1" x14ac:dyDescent="0.15">
      <c r="A1671" s="1"/>
    </row>
    <row r="1672" spans="1:1" x14ac:dyDescent="0.15">
      <c r="A1672" s="1"/>
    </row>
    <row r="1673" spans="1:1" x14ac:dyDescent="0.15">
      <c r="A1673" s="1"/>
    </row>
    <row r="1674" spans="1:1" x14ac:dyDescent="0.15">
      <c r="A1674" s="1"/>
    </row>
    <row r="1675" spans="1:1" x14ac:dyDescent="0.15">
      <c r="A1675" s="1"/>
    </row>
    <row r="1676" spans="1:1" x14ac:dyDescent="0.15">
      <c r="A1676" s="1"/>
    </row>
    <row r="1677" spans="1:1" x14ac:dyDescent="0.15">
      <c r="A1677" s="1"/>
    </row>
    <row r="1678" spans="1:1" x14ac:dyDescent="0.15">
      <c r="A1678" s="1"/>
    </row>
    <row r="1679" spans="1:1" x14ac:dyDescent="0.15">
      <c r="A1679" s="1"/>
    </row>
    <row r="1680" spans="1:1" x14ac:dyDescent="0.15">
      <c r="A1680" s="1"/>
    </row>
    <row r="1681" spans="1:1" x14ac:dyDescent="0.15">
      <c r="A1681" s="1"/>
    </row>
    <row r="1682" spans="1:1" x14ac:dyDescent="0.15">
      <c r="A1682" s="1"/>
    </row>
  </sheetData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8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3.5" x14ac:dyDescent="0.15"/>
  <cols>
    <col min="1" max="1" width="17.25" customWidth="1"/>
    <col min="2" max="2" width="8.875" customWidth="1"/>
    <col min="9" max="14" width="8.875" customWidth="1"/>
  </cols>
  <sheetData>
    <row r="1" spans="1:18" x14ac:dyDescent="0.15">
      <c r="A1" t="s">
        <v>0</v>
      </c>
      <c r="B1" t="s">
        <v>4</v>
      </c>
      <c r="C1" t="s">
        <v>5</v>
      </c>
      <c r="D1" t="s">
        <v>13</v>
      </c>
      <c r="E1" t="s">
        <v>14</v>
      </c>
      <c r="F1" t="s">
        <v>11</v>
      </c>
      <c r="G1" t="s">
        <v>12</v>
      </c>
      <c r="H1" t="s">
        <v>25</v>
      </c>
    </row>
    <row r="2" spans="1:18" x14ac:dyDescent="0.15">
      <c r="A2" s="4" t="s">
        <v>8</v>
      </c>
      <c r="B2" t="s">
        <v>6</v>
      </c>
      <c r="C2" t="s">
        <v>6</v>
      </c>
      <c r="D2" t="s">
        <v>6</v>
      </c>
      <c r="E2" t="s">
        <v>6</v>
      </c>
      <c r="F2" t="s">
        <v>15</v>
      </c>
      <c r="G2" t="s">
        <v>15</v>
      </c>
      <c r="H2" t="s">
        <v>15</v>
      </c>
      <c r="I2" s="4"/>
      <c r="J2" s="4"/>
      <c r="K2" s="4"/>
      <c r="L2" s="4"/>
      <c r="M2" s="4"/>
      <c r="N2" s="4"/>
      <c r="O2" s="4"/>
      <c r="P2" s="4"/>
      <c r="R2" s="4"/>
    </row>
    <row r="3" spans="1:18" x14ac:dyDescent="0.15">
      <c r="A3" s="1"/>
    </row>
    <row r="4" spans="1:18" x14ac:dyDescent="0.15">
      <c r="A4" s="1"/>
    </row>
    <row r="5" spans="1:18" x14ac:dyDescent="0.15">
      <c r="A5" s="1"/>
    </row>
    <row r="6" spans="1:18" x14ac:dyDescent="0.15">
      <c r="A6" s="1"/>
    </row>
    <row r="7" spans="1:18" x14ac:dyDescent="0.15">
      <c r="A7" s="1"/>
    </row>
    <row r="8" spans="1:18" x14ac:dyDescent="0.15">
      <c r="A8" s="1"/>
    </row>
    <row r="9" spans="1:18" x14ac:dyDescent="0.15">
      <c r="A9" s="1"/>
    </row>
    <row r="10" spans="1:18" x14ac:dyDescent="0.15">
      <c r="A10" s="1"/>
    </row>
    <row r="11" spans="1:18" x14ac:dyDescent="0.15">
      <c r="A11" s="1"/>
    </row>
    <row r="12" spans="1:18" x14ac:dyDescent="0.15">
      <c r="A12" s="1"/>
    </row>
    <row r="13" spans="1:18" x14ac:dyDescent="0.15">
      <c r="A13" s="1"/>
    </row>
    <row r="14" spans="1:18" x14ac:dyDescent="0.15">
      <c r="A14" s="1"/>
    </row>
    <row r="15" spans="1:18" x14ac:dyDescent="0.15">
      <c r="A15" s="1"/>
    </row>
    <row r="16" spans="1:18" x14ac:dyDescent="0.15">
      <c r="A16" s="1"/>
    </row>
    <row r="17" spans="1:1" x14ac:dyDescent="0.15">
      <c r="A17" s="1"/>
    </row>
    <row r="18" spans="1:1" x14ac:dyDescent="0.15">
      <c r="A18" s="1"/>
    </row>
    <row r="19" spans="1:1" x14ac:dyDescent="0.15">
      <c r="A19" s="1"/>
    </row>
    <row r="20" spans="1:1" x14ac:dyDescent="0.15">
      <c r="A20" s="1"/>
    </row>
    <row r="21" spans="1:1" x14ac:dyDescent="0.15">
      <c r="A21" s="1"/>
    </row>
    <row r="22" spans="1:1" x14ac:dyDescent="0.15">
      <c r="A22" s="1"/>
    </row>
    <row r="23" spans="1:1" x14ac:dyDescent="0.15">
      <c r="A23" s="1"/>
    </row>
    <row r="24" spans="1:1" x14ac:dyDescent="0.15">
      <c r="A24" s="1"/>
    </row>
    <row r="25" spans="1:1" x14ac:dyDescent="0.15">
      <c r="A25" s="1"/>
    </row>
    <row r="26" spans="1:1" x14ac:dyDescent="0.15">
      <c r="A26" s="1"/>
    </row>
    <row r="27" spans="1:1" x14ac:dyDescent="0.15">
      <c r="A27" s="1"/>
    </row>
    <row r="28" spans="1:1" x14ac:dyDescent="0.15">
      <c r="A28" s="1"/>
    </row>
    <row r="29" spans="1:1" x14ac:dyDescent="0.15">
      <c r="A29" s="1"/>
    </row>
    <row r="30" spans="1:1" x14ac:dyDescent="0.15">
      <c r="A30" s="1"/>
    </row>
    <row r="31" spans="1:1" x14ac:dyDescent="0.15">
      <c r="A31" s="1"/>
    </row>
    <row r="32" spans="1:1" x14ac:dyDescent="0.15">
      <c r="A32" s="1"/>
    </row>
    <row r="33" spans="1:1" x14ac:dyDescent="0.15">
      <c r="A33" s="1"/>
    </row>
    <row r="34" spans="1:1" x14ac:dyDescent="0.15">
      <c r="A34" s="1"/>
    </row>
    <row r="35" spans="1:1" x14ac:dyDescent="0.15">
      <c r="A35" s="1"/>
    </row>
    <row r="36" spans="1:1" x14ac:dyDescent="0.15">
      <c r="A36" s="1"/>
    </row>
    <row r="37" spans="1:1" x14ac:dyDescent="0.15">
      <c r="A37" s="1"/>
    </row>
    <row r="38" spans="1:1" x14ac:dyDescent="0.15">
      <c r="A38" s="1"/>
    </row>
    <row r="39" spans="1:1" x14ac:dyDescent="0.15">
      <c r="A39" s="1"/>
    </row>
    <row r="40" spans="1:1" x14ac:dyDescent="0.15">
      <c r="A40" s="1"/>
    </row>
    <row r="41" spans="1:1" x14ac:dyDescent="0.15">
      <c r="A41" s="1"/>
    </row>
    <row r="42" spans="1:1" x14ac:dyDescent="0.15">
      <c r="A42" s="1"/>
    </row>
    <row r="43" spans="1:1" x14ac:dyDescent="0.15">
      <c r="A43" s="1"/>
    </row>
    <row r="44" spans="1:1" x14ac:dyDescent="0.15">
      <c r="A44" s="1"/>
    </row>
    <row r="45" spans="1:1" x14ac:dyDescent="0.15">
      <c r="A45" s="1"/>
    </row>
    <row r="46" spans="1:1" x14ac:dyDescent="0.15">
      <c r="A46" s="1"/>
    </row>
    <row r="47" spans="1:1" x14ac:dyDescent="0.15">
      <c r="A47" s="1"/>
    </row>
    <row r="48" spans="1:1" x14ac:dyDescent="0.15">
      <c r="A48" s="1"/>
    </row>
    <row r="49" spans="1:18" x14ac:dyDescent="0.15">
      <c r="A49" s="1"/>
    </row>
    <row r="50" spans="1:18" x14ac:dyDescent="0.15">
      <c r="A50" s="1"/>
    </row>
    <row r="51" spans="1:18" x14ac:dyDescent="0.15">
      <c r="A51" s="1"/>
      <c r="R51" s="5"/>
    </row>
    <row r="52" spans="1:18" x14ac:dyDescent="0.15">
      <c r="A52" s="1"/>
      <c r="R52" s="5"/>
    </row>
    <row r="53" spans="1:18" x14ac:dyDescent="0.15">
      <c r="A53" s="1"/>
    </row>
    <row r="54" spans="1:18" x14ac:dyDescent="0.15">
      <c r="A54" s="1"/>
    </row>
    <row r="55" spans="1:18" x14ac:dyDescent="0.15">
      <c r="A55" s="1"/>
    </row>
    <row r="56" spans="1:18" x14ac:dyDescent="0.15">
      <c r="A56" s="1"/>
    </row>
    <row r="57" spans="1:18" x14ac:dyDescent="0.15">
      <c r="A57" s="1"/>
    </row>
    <row r="58" spans="1:18" x14ac:dyDescent="0.15">
      <c r="A58" s="1"/>
    </row>
    <row r="59" spans="1:18" x14ac:dyDescent="0.15">
      <c r="A59" s="1"/>
    </row>
    <row r="60" spans="1:18" x14ac:dyDescent="0.15">
      <c r="A60" s="1"/>
    </row>
    <row r="61" spans="1:18" x14ac:dyDescent="0.15">
      <c r="A61" s="1"/>
    </row>
    <row r="62" spans="1:18" x14ac:dyDescent="0.15">
      <c r="A62" s="1"/>
    </row>
    <row r="63" spans="1:18" x14ac:dyDescent="0.15">
      <c r="A63" s="1"/>
    </row>
    <row r="64" spans="1:18" x14ac:dyDescent="0.15">
      <c r="A64" s="1"/>
    </row>
    <row r="65" spans="1:1" x14ac:dyDescent="0.15">
      <c r="A65" s="1"/>
    </row>
    <row r="66" spans="1:1" x14ac:dyDescent="0.15">
      <c r="A66" s="1"/>
    </row>
    <row r="67" spans="1:1" x14ac:dyDescent="0.15">
      <c r="A67" s="1"/>
    </row>
    <row r="68" spans="1:1" x14ac:dyDescent="0.15">
      <c r="A68" s="1"/>
    </row>
    <row r="69" spans="1:1" x14ac:dyDescent="0.15">
      <c r="A69" s="1"/>
    </row>
    <row r="70" spans="1:1" x14ac:dyDescent="0.15">
      <c r="A70" s="1"/>
    </row>
    <row r="71" spans="1:1" x14ac:dyDescent="0.15">
      <c r="A71" s="1"/>
    </row>
    <row r="72" spans="1:1" x14ac:dyDescent="0.15">
      <c r="A72" s="1"/>
    </row>
    <row r="73" spans="1:1" x14ac:dyDescent="0.15">
      <c r="A73" s="1"/>
    </row>
    <row r="74" spans="1:1" x14ac:dyDescent="0.15">
      <c r="A74" s="1"/>
    </row>
    <row r="75" spans="1:1" x14ac:dyDescent="0.15">
      <c r="A75" s="1"/>
    </row>
    <row r="76" spans="1:1" x14ac:dyDescent="0.15">
      <c r="A76" s="1"/>
    </row>
    <row r="77" spans="1:1" x14ac:dyDescent="0.15">
      <c r="A77" s="1"/>
    </row>
    <row r="78" spans="1:1" x14ac:dyDescent="0.15">
      <c r="A78" s="1"/>
    </row>
    <row r="79" spans="1:1" x14ac:dyDescent="0.15">
      <c r="A79" s="1"/>
    </row>
    <row r="80" spans="1:1" x14ac:dyDescent="0.15">
      <c r="A80" s="1"/>
    </row>
    <row r="81" spans="1:1" x14ac:dyDescent="0.15">
      <c r="A81" s="1"/>
    </row>
    <row r="82" spans="1:1" x14ac:dyDescent="0.15">
      <c r="A82" s="1"/>
    </row>
    <row r="83" spans="1:1" x14ac:dyDescent="0.15">
      <c r="A83" s="1"/>
    </row>
    <row r="84" spans="1:1" x14ac:dyDescent="0.15">
      <c r="A84" s="1"/>
    </row>
    <row r="85" spans="1:1" x14ac:dyDescent="0.15">
      <c r="A85" s="1"/>
    </row>
    <row r="86" spans="1:1" x14ac:dyDescent="0.15">
      <c r="A86" s="1"/>
    </row>
    <row r="87" spans="1:1" x14ac:dyDescent="0.15">
      <c r="A87" s="1"/>
    </row>
    <row r="88" spans="1:1" x14ac:dyDescent="0.15">
      <c r="A88" s="1"/>
    </row>
    <row r="89" spans="1:1" x14ac:dyDescent="0.15">
      <c r="A89" s="1"/>
    </row>
    <row r="90" spans="1:1" x14ac:dyDescent="0.15">
      <c r="A90" s="1"/>
    </row>
    <row r="91" spans="1:1" x14ac:dyDescent="0.15">
      <c r="A91" s="1"/>
    </row>
    <row r="92" spans="1:1" x14ac:dyDescent="0.15">
      <c r="A92" s="1"/>
    </row>
    <row r="93" spans="1:1" x14ac:dyDescent="0.15">
      <c r="A93" s="1"/>
    </row>
    <row r="94" spans="1:1" x14ac:dyDescent="0.15">
      <c r="A94" s="1"/>
    </row>
    <row r="95" spans="1:1" x14ac:dyDescent="0.15">
      <c r="A95" s="1"/>
    </row>
    <row r="96" spans="1:1" x14ac:dyDescent="0.15">
      <c r="A96" s="1"/>
    </row>
    <row r="97" spans="1:1" x14ac:dyDescent="0.15">
      <c r="A97" s="1"/>
    </row>
    <row r="98" spans="1:1" x14ac:dyDescent="0.15">
      <c r="A98" s="1"/>
    </row>
    <row r="99" spans="1:1" x14ac:dyDescent="0.15">
      <c r="A99" s="1"/>
    </row>
    <row r="100" spans="1:1" x14ac:dyDescent="0.15">
      <c r="A100" s="1"/>
    </row>
    <row r="101" spans="1:1" x14ac:dyDescent="0.15">
      <c r="A101" s="1"/>
    </row>
    <row r="102" spans="1:1" x14ac:dyDescent="0.15">
      <c r="A102" s="1"/>
    </row>
    <row r="103" spans="1:1" x14ac:dyDescent="0.15">
      <c r="A103" s="1"/>
    </row>
    <row r="104" spans="1:1" x14ac:dyDescent="0.15">
      <c r="A104" s="1"/>
    </row>
    <row r="105" spans="1:1" x14ac:dyDescent="0.15">
      <c r="A105" s="1"/>
    </row>
    <row r="106" spans="1:1" x14ac:dyDescent="0.15">
      <c r="A106" s="1"/>
    </row>
    <row r="107" spans="1:1" x14ac:dyDescent="0.15">
      <c r="A107" s="1"/>
    </row>
    <row r="108" spans="1:1" x14ac:dyDescent="0.15">
      <c r="A108" s="1"/>
    </row>
    <row r="109" spans="1:1" x14ac:dyDescent="0.15">
      <c r="A109" s="1"/>
    </row>
    <row r="110" spans="1:1" x14ac:dyDescent="0.15">
      <c r="A110" s="1"/>
    </row>
    <row r="111" spans="1:1" x14ac:dyDescent="0.15">
      <c r="A111" s="1"/>
    </row>
    <row r="112" spans="1:1" x14ac:dyDescent="0.15">
      <c r="A112" s="1"/>
    </row>
    <row r="113" spans="1:1" x14ac:dyDescent="0.15">
      <c r="A113" s="1"/>
    </row>
    <row r="114" spans="1:1" x14ac:dyDescent="0.15">
      <c r="A114" s="1"/>
    </row>
    <row r="115" spans="1:1" x14ac:dyDescent="0.15">
      <c r="A115" s="1"/>
    </row>
    <row r="116" spans="1:1" x14ac:dyDescent="0.15">
      <c r="A116" s="1"/>
    </row>
    <row r="117" spans="1:1" x14ac:dyDescent="0.15">
      <c r="A117" s="1"/>
    </row>
    <row r="118" spans="1:1" x14ac:dyDescent="0.15">
      <c r="A118" s="1"/>
    </row>
    <row r="119" spans="1:1" x14ac:dyDescent="0.15">
      <c r="A119" s="1"/>
    </row>
    <row r="120" spans="1:1" x14ac:dyDescent="0.15">
      <c r="A120" s="1"/>
    </row>
    <row r="121" spans="1:1" x14ac:dyDescent="0.15">
      <c r="A121" s="1"/>
    </row>
    <row r="122" spans="1:1" x14ac:dyDescent="0.15">
      <c r="A122" s="1"/>
    </row>
    <row r="123" spans="1:1" x14ac:dyDescent="0.15">
      <c r="A123" s="1"/>
    </row>
    <row r="124" spans="1:1" x14ac:dyDescent="0.15">
      <c r="A124" s="1"/>
    </row>
    <row r="125" spans="1:1" x14ac:dyDescent="0.15">
      <c r="A125" s="1"/>
    </row>
    <row r="126" spans="1:1" x14ac:dyDescent="0.15">
      <c r="A126" s="1"/>
    </row>
    <row r="127" spans="1:1" x14ac:dyDescent="0.15">
      <c r="A127" s="1"/>
    </row>
    <row r="128" spans="1:1" x14ac:dyDescent="0.15">
      <c r="A128" s="1"/>
    </row>
    <row r="129" spans="1:1" x14ac:dyDescent="0.15">
      <c r="A129" s="1"/>
    </row>
    <row r="130" spans="1:1" x14ac:dyDescent="0.15">
      <c r="A130" s="1"/>
    </row>
    <row r="131" spans="1:1" x14ac:dyDescent="0.15">
      <c r="A131" s="1"/>
    </row>
    <row r="132" spans="1:1" x14ac:dyDescent="0.15">
      <c r="A132" s="1"/>
    </row>
    <row r="133" spans="1:1" x14ac:dyDescent="0.15">
      <c r="A133" s="1"/>
    </row>
    <row r="134" spans="1:1" x14ac:dyDescent="0.15">
      <c r="A134" s="1"/>
    </row>
    <row r="135" spans="1:1" x14ac:dyDescent="0.15">
      <c r="A135" s="1"/>
    </row>
    <row r="136" spans="1:1" x14ac:dyDescent="0.15">
      <c r="A136" s="1"/>
    </row>
    <row r="137" spans="1:1" x14ac:dyDescent="0.15">
      <c r="A137" s="1"/>
    </row>
    <row r="138" spans="1:1" x14ac:dyDescent="0.15">
      <c r="A138" s="1"/>
    </row>
    <row r="139" spans="1:1" x14ac:dyDescent="0.15">
      <c r="A139" s="1"/>
    </row>
    <row r="140" spans="1:1" x14ac:dyDescent="0.15">
      <c r="A140" s="1"/>
    </row>
    <row r="141" spans="1:1" x14ac:dyDescent="0.15">
      <c r="A141" s="1"/>
    </row>
    <row r="142" spans="1:1" x14ac:dyDescent="0.15">
      <c r="A142" s="1"/>
    </row>
    <row r="143" spans="1:1" x14ac:dyDescent="0.15">
      <c r="A143" s="1"/>
    </row>
    <row r="144" spans="1:1" x14ac:dyDescent="0.15">
      <c r="A144" s="1"/>
    </row>
    <row r="145" spans="1:1" x14ac:dyDescent="0.15">
      <c r="A145" s="1"/>
    </row>
    <row r="146" spans="1:1" x14ac:dyDescent="0.15">
      <c r="A146" s="1"/>
    </row>
    <row r="147" spans="1:1" x14ac:dyDescent="0.15">
      <c r="A147" s="1"/>
    </row>
    <row r="148" spans="1:1" x14ac:dyDescent="0.15">
      <c r="A148" s="1"/>
    </row>
    <row r="149" spans="1:1" x14ac:dyDescent="0.15">
      <c r="A149" s="1"/>
    </row>
    <row r="150" spans="1:1" x14ac:dyDescent="0.15">
      <c r="A150" s="1"/>
    </row>
    <row r="151" spans="1:1" x14ac:dyDescent="0.15">
      <c r="A151" s="1"/>
    </row>
    <row r="152" spans="1:1" x14ac:dyDescent="0.15">
      <c r="A152" s="1"/>
    </row>
    <row r="153" spans="1:1" x14ac:dyDescent="0.15">
      <c r="A153" s="1"/>
    </row>
    <row r="154" spans="1:1" x14ac:dyDescent="0.15">
      <c r="A154" s="1"/>
    </row>
    <row r="155" spans="1:1" x14ac:dyDescent="0.15">
      <c r="A155" s="1"/>
    </row>
    <row r="156" spans="1:1" x14ac:dyDescent="0.15">
      <c r="A156" s="1"/>
    </row>
    <row r="157" spans="1:1" x14ac:dyDescent="0.15">
      <c r="A157" s="1"/>
    </row>
    <row r="158" spans="1:1" x14ac:dyDescent="0.15">
      <c r="A158" s="1"/>
    </row>
    <row r="159" spans="1:1" x14ac:dyDescent="0.15">
      <c r="A159" s="1"/>
    </row>
    <row r="160" spans="1:1" x14ac:dyDescent="0.15">
      <c r="A160" s="1"/>
    </row>
    <row r="161" spans="1:1" x14ac:dyDescent="0.15">
      <c r="A161" s="1"/>
    </row>
    <row r="162" spans="1:1" x14ac:dyDescent="0.15">
      <c r="A162" s="1"/>
    </row>
    <row r="163" spans="1:1" x14ac:dyDescent="0.15">
      <c r="A163" s="1"/>
    </row>
    <row r="164" spans="1:1" x14ac:dyDescent="0.15">
      <c r="A164" s="1"/>
    </row>
    <row r="165" spans="1:1" x14ac:dyDescent="0.15">
      <c r="A165" s="1"/>
    </row>
    <row r="166" spans="1:1" x14ac:dyDescent="0.15">
      <c r="A166" s="1"/>
    </row>
    <row r="167" spans="1:1" x14ac:dyDescent="0.15">
      <c r="A167" s="1"/>
    </row>
    <row r="168" spans="1:1" x14ac:dyDescent="0.15">
      <c r="A168" s="1"/>
    </row>
    <row r="169" spans="1:1" x14ac:dyDescent="0.15">
      <c r="A169" s="1"/>
    </row>
    <row r="170" spans="1:1" x14ac:dyDescent="0.15">
      <c r="A170" s="1"/>
    </row>
    <row r="171" spans="1:1" x14ac:dyDescent="0.15">
      <c r="A171" s="1"/>
    </row>
    <row r="172" spans="1:1" x14ac:dyDescent="0.15">
      <c r="A172" s="1"/>
    </row>
    <row r="173" spans="1:1" x14ac:dyDescent="0.15">
      <c r="A173" s="1"/>
    </row>
    <row r="174" spans="1:1" x14ac:dyDescent="0.15">
      <c r="A174" s="1"/>
    </row>
    <row r="175" spans="1:1" x14ac:dyDescent="0.15">
      <c r="A175" s="1"/>
    </row>
    <row r="176" spans="1:1" x14ac:dyDescent="0.15">
      <c r="A176" s="1"/>
    </row>
    <row r="177" spans="1:1" x14ac:dyDescent="0.15">
      <c r="A177" s="1"/>
    </row>
    <row r="178" spans="1:1" x14ac:dyDescent="0.15">
      <c r="A178" s="1"/>
    </row>
    <row r="179" spans="1:1" x14ac:dyDescent="0.15">
      <c r="A179" s="1"/>
    </row>
    <row r="180" spans="1:1" x14ac:dyDescent="0.15">
      <c r="A180" s="1"/>
    </row>
    <row r="181" spans="1:1" x14ac:dyDescent="0.15">
      <c r="A181" s="1"/>
    </row>
    <row r="182" spans="1:1" x14ac:dyDescent="0.15">
      <c r="A182" s="1"/>
    </row>
    <row r="183" spans="1:1" x14ac:dyDescent="0.15">
      <c r="A183" s="1"/>
    </row>
    <row r="184" spans="1:1" x14ac:dyDescent="0.15">
      <c r="A184" s="1"/>
    </row>
    <row r="185" spans="1:1" x14ac:dyDescent="0.15">
      <c r="A185" s="1"/>
    </row>
    <row r="186" spans="1:1" x14ac:dyDescent="0.15">
      <c r="A186" s="1"/>
    </row>
    <row r="187" spans="1:1" x14ac:dyDescent="0.15">
      <c r="A187" s="1"/>
    </row>
    <row r="188" spans="1:1" x14ac:dyDescent="0.15">
      <c r="A188" s="1"/>
    </row>
    <row r="189" spans="1:1" x14ac:dyDescent="0.15">
      <c r="A189" s="1"/>
    </row>
    <row r="190" spans="1:1" x14ac:dyDescent="0.15">
      <c r="A190" s="1"/>
    </row>
    <row r="191" spans="1:1" x14ac:dyDescent="0.15">
      <c r="A191" s="1"/>
    </row>
    <row r="192" spans="1:1" x14ac:dyDescent="0.15">
      <c r="A192" s="1"/>
    </row>
    <row r="193" spans="1:1" x14ac:dyDescent="0.15">
      <c r="A193" s="1"/>
    </row>
    <row r="194" spans="1:1" x14ac:dyDescent="0.15">
      <c r="A194" s="1"/>
    </row>
    <row r="195" spans="1:1" x14ac:dyDescent="0.15">
      <c r="A195" s="1"/>
    </row>
    <row r="196" spans="1:1" x14ac:dyDescent="0.15">
      <c r="A196" s="1"/>
    </row>
    <row r="197" spans="1:1" x14ac:dyDescent="0.15">
      <c r="A197" s="1"/>
    </row>
    <row r="198" spans="1:1" x14ac:dyDescent="0.15">
      <c r="A198" s="1"/>
    </row>
    <row r="199" spans="1:1" x14ac:dyDescent="0.15">
      <c r="A199" s="1"/>
    </row>
    <row r="200" spans="1:1" x14ac:dyDescent="0.15">
      <c r="A200" s="1"/>
    </row>
    <row r="201" spans="1:1" x14ac:dyDescent="0.15">
      <c r="A201" s="1"/>
    </row>
    <row r="202" spans="1:1" x14ac:dyDescent="0.15">
      <c r="A202" s="1"/>
    </row>
    <row r="203" spans="1:1" x14ac:dyDescent="0.15">
      <c r="A203" s="1"/>
    </row>
    <row r="204" spans="1:1" x14ac:dyDescent="0.15">
      <c r="A204" s="1"/>
    </row>
    <row r="205" spans="1:1" x14ac:dyDescent="0.15">
      <c r="A205" s="1"/>
    </row>
    <row r="206" spans="1:1" x14ac:dyDescent="0.15">
      <c r="A206" s="1"/>
    </row>
    <row r="207" spans="1:1" x14ac:dyDescent="0.15">
      <c r="A207" s="1"/>
    </row>
    <row r="208" spans="1:1" x14ac:dyDescent="0.15">
      <c r="A208" s="1"/>
    </row>
    <row r="209" spans="1:1" x14ac:dyDescent="0.15">
      <c r="A209" s="1"/>
    </row>
    <row r="210" spans="1:1" x14ac:dyDescent="0.15">
      <c r="A210" s="1"/>
    </row>
    <row r="211" spans="1:1" x14ac:dyDescent="0.15">
      <c r="A211" s="1"/>
    </row>
    <row r="212" spans="1:1" x14ac:dyDescent="0.15">
      <c r="A212" s="1"/>
    </row>
    <row r="213" spans="1:1" x14ac:dyDescent="0.15">
      <c r="A213" s="1"/>
    </row>
    <row r="214" spans="1:1" x14ac:dyDescent="0.15">
      <c r="A214" s="1"/>
    </row>
    <row r="215" spans="1:1" x14ac:dyDescent="0.15">
      <c r="A215" s="1"/>
    </row>
    <row r="216" spans="1:1" x14ac:dyDescent="0.15">
      <c r="A216" s="1"/>
    </row>
    <row r="217" spans="1:1" x14ac:dyDescent="0.15">
      <c r="A217" s="1"/>
    </row>
    <row r="218" spans="1:1" x14ac:dyDescent="0.15">
      <c r="A218" s="1"/>
    </row>
    <row r="219" spans="1:1" x14ac:dyDescent="0.15">
      <c r="A219" s="1"/>
    </row>
    <row r="220" spans="1:1" x14ac:dyDescent="0.15">
      <c r="A220" s="1"/>
    </row>
    <row r="221" spans="1:1" x14ac:dyDescent="0.15">
      <c r="A221" s="1"/>
    </row>
    <row r="222" spans="1:1" x14ac:dyDescent="0.15">
      <c r="A222" s="1"/>
    </row>
    <row r="223" spans="1:1" x14ac:dyDescent="0.15">
      <c r="A223" s="1"/>
    </row>
    <row r="224" spans="1:1" x14ac:dyDescent="0.15">
      <c r="A224" s="1"/>
    </row>
    <row r="225" spans="1:1" x14ac:dyDescent="0.15">
      <c r="A225" s="1"/>
    </row>
    <row r="226" spans="1:1" x14ac:dyDescent="0.15">
      <c r="A226" s="1"/>
    </row>
    <row r="227" spans="1:1" x14ac:dyDescent="0.15">
      <c r="A227" s="1"/>
    </row>
    <row r="228" spans="1:1" x14ac:dyDescent="0.15">
      <c r="A228" s="1"/>
    </row>
    <row r="229" spans="1:1" x14ac:dyDescent="0.15">
      <c r="A229" s="1"/>
    </row>
    <row r="230" spans="1:1" x14ac:dyDescent="0.15">
      <c r="A230" s="1"/>
    </row>
    <row r="231" spans="1:1" x14ac:dyDescent="0.15">
      <c r="A231" s="1"/>
    </row>
    <row r="232" spans="1:1" x14ac:dyDescent="0.15">
      <c r="A232" s="1"/>
    </row>
    <row r="233" spans="1:1" x14ac:dyDescent="0.15">
      <c r="A233" s="1"/>
    </row>
    <row r="234" spans="1:1" x14ac:dyDescent="0.15">
      <c r="A234" s="1"/>
    </row>
    <row r="235" spans="1:1" x14ac:dyDescent="0.15">
      <c r="A235" s="1"/>
    </row>
    <row r="236" spans="1:1" x14ac:dyDescent="0.15">
      <c r="A236" s="1"/>
    </row>
    <row r="237" spans="1:1" x14ac:dyDescent="0.15">
      <c r="A237" s="1"/>
    </row>
    <row r="238" spans="1:1" x14ac:dyDescent="0.15">
      <c r="A238" s="1"/>
    </row>
    <row r="239" spans="1:1" x14ac:dyDescent="0.15">
      <c r="A239" s="1"/>
    </row>
    <row r="240" spans="1:1" x14ac:dyDescent="0.15">
      <c r="A240" s="1"/>
    </row>
    <row r="241" spans="1:1" x14ac:dyDescent="0.15">
      <c r="A241" s="1"/>
    </row>
    <row r="242" spans="1:1" x14ac:dyDescent="0.15">
      <c r="A242" s="1"/>
    </row>
    <row r="243" spans="1:1" x14ac:dyDescent="0.15">
      <c r="A243" s="1"/>
    </row>
    <row r="244" spans="1:1" x14ac:dyDescent="0.15">
      <c r="A244" s="1"/>
    </row>
    <row r="245" spans="1:1" x14ac:dyDescent="0.15">
      <c r="A245" s="1"/>
    </row>
    <row r="246" spans="1:1" x14ac:dyDescent="0.15">
      <c r="A246" s="1"/>
    </row>
    <row r="247" spans="1:1" x14ac:dyDescent="0.15">
      <c r="A247" s="1"/>
    </row>
    <row r="248" spans="1:1" x14ac:dyDescent="0.15">
      <c r="A248" s="1"/>
    </row>
    <row r="249" spans="1:1" x14ac:dyDescent="0.15">
      <c r="A249" s="1"/>
    </row>
    <row r="250" spans="1:1" x14ac:dyDescent="0.15">
      <c r="A250" s="1"/>
    </row>
    <row r="251" spans="1:1" x14ac:dyDescent="0.15">
      <c r="A251" s="1"/>
    </row>
    <row r="252" spans="1:1" x14ac:dyDescent="0.15">
      <c r="A252" s="1"/>
    </row>
    <row r="253" spans="1:1" x14ac:dyDescent="0.15">
      <c r="A253" s="1"/>
    </row>
    <row r="254" spans="1:1" x14ac:dyDescent="0.15">
      <c r="A254" s="1"/>
    </row>
    <row r="255" spans="1:1" x14ac:dyDescent="0.15">
      <c r="A255" s="1"/>
    </row>
    <row r="256" spans="1:1" x14ac:dyDescent="0.15">
      <c r="A256" s="1"/>
    </row>
    <row r="257" spans="1:1" x14ac:dyDescent="0.15">
      <c r="A257" s="1"/>
    </row>
    <row r="258" spans="1:1" x14ac:dyDescent="0.15">
      <c r="A258" s="1"/>
    </row>
    <row r="259" spans="1:1" x14ac:dyDescent="0.15">
      <c r="A259" s="1"/>
    </row>
    <row r="260" spans="1:1" x14ac:dyDescent="0.15">
      <c r="A260" s="1"/>
    </row>
    <row r="261" spans="1:1" x14ac:dyDescent="0.15">
      <c r="A261" s="1"/>
    </row>
    <row r="262" spans="1:1" x14ac:dyDescent="0.15">
      <c r="A262" s="1"/>
    </row>
    <row r="263" spans="1:1" x14ac:dyDescent="0.15">
      <c r="A263" s="1"/>
    </row>
    <row r="264" spans="1:1" x14ac:dyDescent="0.15">
      <c r="A264" s="1"/>
    </row>
    <row r="265" spans="1:1" x14ac:dyDescent="0.15">
      <c r="A265" s="1"/>
    </row>
    <row r="266" spans="1:1" x14ac:dyDescent="0.15">
      <c r="A266" s="1"/>
    </row>
    <row r="267" spans="1:1" x14ac:dyDescent="0.15">
      <c r="A267" s="1"/>
    </row>
    <row r="268" spans="1:1" x14ac:dyDescent="0.15">
      <c r="A268" s="1"/>
    </row>
    <row r="269" spans="1:1" x14ac:dyDescent="0.15">
      <c r="A269" s="1"/>
    </row>
    <row r="270" spans="1:1" x14ac:dyDescent="0.15">
      <c r="A270" s="1"/>
    </row>
    <row r="271" spans="1:1" x14ac:dyDescent="0.15">
      <c r="A271" s="1"/>
    </row>
    <row r="272" spans="1:1" x14ac:dyDescent="0.15">
      <c r="A272" s="1"/>
    </row>
    <row r="273" spans="1:1" x14ac:dyDescent="0.15">
      <c r="A273" s="1"/>
    </row>
    <row r="274" spans="1:1" x14ac:dyDescent="0.15">
      <c r="A274" s="1"/>
    </row>
    <row r="275" spans="1:1" x14ac:dyDescent="0.15">
      <c r="A275" s="1"/>
    </row>
    <row r="276" spans="1:1" x14ac:dyDescent="0.15">
      <c r="A276" s="1"/>
    </row>
    <row r="277" spans="1:1" x14ac:dyDescent="0.15">
      <c r="A277" s="1"/>
    </row>
    <row r="278" spans="1:1" x14ac:dyDescent="0.15">
      <c r="A278" s="1"/>
    </row>
    <row r="279" spans="1:1" x14ac:dyDescent="0.15">
      <c r="A279" s="1"/>
    </row>
    <row r="280" spans="1:1" x14ac:dyDescent="0.15">
      <c r="A280" s="1"/>
    </row>
    <row r="281" spans="1:1" x14ac:dyDescent="0.15">
      <c r="A281" s="1"/>
    </row>
    <row r="282" spans="1:1" x14ac:dyDescent="0.15">
      <c r="A282" s="1"/>
    </row>
    <row r="283" spans="1:1" x14ac:dyDescent="0.15">
      <c r="A283" s="1"/>
    </row>
    <row r="284" spans="1:1" x14ac:dyDescent="0.15">
      <c r="A284" s="1"/>
    </row>
    <row r="285" spans="1:1" x14ac:dyDescent="0.15">
      <c r="A285" s="1"/>
    </row>
    <row r="286" spans="1:1" x14ac:dyDescent="0.15">
      <c r="A286" s="1"/>
    </row>
    <row r="287" spans="1:1" x14ac:dyDescent="0.15">
      <c r="A287" s="1"/>
    </row>
    <row r="288" spans="1:1" x14ac:dyDescent="0.15">
      <c r="A288" s="1"/>
    </row>
    <row r="289" spans="1:1" x14ac:dyDescent="0.15">
      <c r="A289" s="1"/>
    </row>
    <row r="290" spans="1:1" x14ac:dyDescent="0.15">
      <c r="A290" s="1"/>
    </row>
    <row r="291" spans="1:1" x14ac:dyDescent="0.15">
      <c r="A291" s="1"/>
    </row>
    <row r="292" spans="1:1" x14ac:dyDescent="0.15">
      <c r="A292" s="1"/>
    </row>
    <row r="293" spans="1:1" x14ac:dyDescent="0.15">
      <c r="A293" s="1"/>
    </row>
    <row r="294" spans="1:1" x14ac:dyDescent="0.15">
      <c r="A294" s="1"/>
    </row>
    <row r="295" spans="1:1" x14ac:dyDescent="0.15">
      <c r="A295" s="1"/>
    </row>
    <row r="296" spans="1:1" x14ac:dyDescent="0.15">
      <c r="A296" s="1"/>
    </row>
    <row r="297" spans="1:1" x14ac:dyDescent="0.15">
      <c r="A297" s="1"/>
    </row>
    <row r="298" spans="1:1" x14ac:dyDescent="0.15">
      <c r="A298" s="1"/>
    </row>
    <row r="299" spans="1:1" x14ac:dyDescent="0.15">
      <c r="A299" s="1"/>
    </row>
    <row r="300" spans="1:1" x14ac:dyDescent="0.15">
      <c r="A300" s="1"/>
    </row>
    <row r="301" spans="1:1" x14ac:dyDescent="0.15">
      <c r="A301" s="1"/>
    </row>
    <row r="302" spans="1:1" x14ac:dyDescent="0.15">
      <c r="A302" s="1"/>
    </row>
    <row r="303" spans="1:1" x14ac:dyDescent="0.15">
      <c r="A303" s="1"/>
    </row>
    <row r="304" spans="1:1" x14ac:dyDescent="0.15">
      <c r="A304" s="1"/>
    </row>
    <row r="305" spans="1:1" x14ac:dyDescent="0.15">
      <c r="A305" s="1"/>
    </row>
    <row r="306" spans="1:1" x14ac:dyDescent="0.15">
      <c r="A306" s="1"/>
    </row>
    <row r="307" spans="1:1" x14ac:dyDescent="0.15">
      <c r="A307" s="1"/>
    </row>
    <row r="308" spans="1:1" x14ac:dyDescent="0.15">
      <c r="A308" s="1"/>
    </row>
    <row r="309" spans="1:1" x14ac:dyDescent="0.15">
      <c r="A309" s="1"/>
    </row>
    <row r="310" spans="1:1" x14ac:dyDescent="0.15">
      <c r="A310" s="1"/>
    </row>
    <row r="311" spans="1:1" x14ac:dyDescent="0.15">
      <c r="A311" s="1"/>
    </row>
    <row r="312" spans="1:1" x14ac:dyDescent="0.15">
      <c r="A312" s="1"/>
    </row>
    <row r="313" spans="1:1" x14ac:dyDescent="0.15">
      <c r="A313" s="1"/>
    </row>
    <row r="314" spans="1:1" x14ac:dyDescent="0.15">
      <c r="A314" s="1"/>
    </row>
    <row r="315" spans="1:1" x14ac:dyDescent="0.15">
      <c r="A315" s="1"/>
    </row>
    <row r="316" spans="1:1" x14ac:dyDescent="0.15">
      <c r="A316" s="1"/>
    </row>
    <row r="317" spans="1:1" x14ac:dyDescent="0.15">
      <c r="A317" s="1"/>
    </row>
    <row r="318" spans="1:1" x14ac:dyDescent="0.15">
      <c r="A318" s="1"/>
    </row>
    <row r="319" spans="1:1" x14ac:dyDescent="0.15">
      <c r="A319" s="1"/>
    </row>
    <row r="320" spans="1:1" x14ac:dyDescent="0.15">
      <c r="A320" s="1"/>
    </row>
    <row r="321" spans="1:1" x14ac:dyDescent="0.15">
      <c r="A321" s="1"/>
    </row>
    <row r="322" spans="1:1" x14ac:dyDescent="0.15">
      <c r="A322" s="1"/>
    </row>
    <row r="323" spans="1:1" x14ac:dyDescent="0.15">
      <c r="A323" s="1"/>
    </row>
    <row r="324" spans="1:1" x14ac:dyDescent="0.15">
      <c r="A324" s="1"/>
    </row>
    <row r="325" spans="1:1" x14ac:dyDescent="0.15">
      <c r="A325" s="1"/>
    </row>
    <row r="326" spans="1:1" x14ac:dyDescent="0.15">
      <c r="A326" s="1"/>
    </row>
    <row r="327" spans="1:1" x14ac:dyDescent="0.15">
      <c r="A327" s="1"/>
    </row>
    <row r="328" spans="1:1" x14ac:dyDescent="0.15">
      <c r="A328" s="1"/>
    </row>
    <row r="329" spans="1:1" x14ac:dyDescent="0.15">
      <c r="A329" s="1"/>
    </row>
    <row r="330" spans="1:1" x14ac:dyDescent="0.15">
      <c r="A330" s="1"/>
    </row>
    <row r="331" spans="1:1" x14ac:dyDescent="0.15">
      <c r="A331" s="1"/>
    </row>
    <row r="332" spans="1:1" x14ac:dyDescent="0.15">
      <c r="A332" s="1"/>
    </row>
    <row r="333" spans="1:1" x14ac:dyDescent="0.15">
      <c r="A333" s="1"/>
    </row>
    <row r="334" spans="1:1" x14ac:dyDescent="0.15">
      <c r="A334" s="1"/>
    </row>
    <row r="335" spans="1:1" x14ac:dyDescent="0.15">
      <c r="A335" s="1"/>
    </row>
    <row r="336" spans="1:1" x14ac:dyDescent="0.15">
      <c r="A336" s="1"/>
    </row>
    <row r="337" spans="1:1" x14ac:dyDescent="0.15">
      <c r="A337" s="1"/>
    </row>
    <row r="338" spans="1:1" x14ac:dyDescent="0.15">
      <c r="A338" s="1"/>
    </row>
    <row r="339" spans="1:1" x14ac:dyDescent="0.15">
      <c r="A339" s="1"/>
    </row>
    <row r="340" spans="1:1" x14ac:dyDescent="0.15">
      <c r="A340" s="1"/>
    </row>
    <row r="341" spans="1:1" x14ac:dyDescent="0.15">
      <c r="A341" s="1"/>
    </row>
    <row r="342" spans="1:1" x14ac:dyDescent="0.15">
      <c r="A342" s="1"/>
    </row>
    <row r="343" spans="1:1" x14ac:dyDescent="0.15">
      <c r="A343" s="1"/>
    </row>
    <row r="344" spans="1:1" x14ac:dyDescent="0.15">
      <c r="A344" s="1"/>
    </row>
    <row r="345" spans="1:1" x14ac:dyDescent="0.15">
      <c r="A345" s="1"/>
    </row>
    <row r="346" spans="1:1" x14ac:dyDescent="0.15">
      <c r="A346" s="1"/>
    </row>
    <row r="347" spans="1:1" x14ac:dyDescent="0.15">
      <c r="A347" s="1"/>
    </row>
    <row r="348" spans="1:1" x14ac:dyDescent="0.15">
      <c r="A348" s="1"/>
    </row>
    <row r="349" spans="1:1" x14ac:dyDescent="0.15">
      <c r="A349" s="1"/>
    </row>
    <row r="350" spans="1:1" x14ac:dyDescent="0.15">
      <c r="A350" s="1"/>
    </row>
    <row r="351" spans="1:1" x14ac:dyDescent="0.15">
      <c r="A351" s="1"/>
    </row>
    <row r="352" spans="1:1" x14ac:dyDescent="0.15">
      <c r="A352" s="1"/>
    </row>
    <row r="353" spans="1:1" x14ac:dyDescent="0.15">
      <c r="A353" s="1"/>
    </row>
    <row r="354" spans="1:1" x14ac:dyDescent="0.15">
      <c r="A354" s="1"/>
    </row>
    <row r="355" spans="1:1" x14ac:dyDescent="0.15">
      <c r="A355" s="1"/>
    </row>
    <row r="356" spans="1:1" x14ac:dyDescent="0.15">
      <c r="A356" s="1"/>
    </row>
    <row r="357" spans="1:1" x14ac:dyDescent="0.15">
      <c r="A357" s="1"/>
    </row>
    <row r="358" spans="1:1" x14ac:dyDescent="0.15">
      <c r="A358" s="1"/>
    </row>
    <row r="359" spans="1:1" x14ac:dyDescent="0.15">
      <c r="A359" s="1"/>
    </row>
    <row r="360" spans="1:1" x14ac:dyDescent="0.15">
      <c r="A360" s="1"/>
    </row>
    <row r="361" spans="1:1" x14ac:dyDescent="0.15">
      <c r="A361" s="1"/>
    </row>
    <row r="362" spans="1:1" x14ac:dyDescent="0.15">
      <c r="A362" s="1"/>
    </row>
    <row r="363" spans="1:1" x14ac:dyDescent="0.15">
      <c r="A363" s="1"/>
    </row>
    <row r="364" spans="1:1" x14ac:dyDescent="0.15">
      <c r="A364" s="1"/>
    </row>
    <row r="365" spans="1:1" x14ac:dyDescent="0.15">
      <c r="A365" s="1"/>
    </row>
    <row r="366" spans="1:1" x14ac:dyDescent="0.15">
      <c r="A366" s="1"/>
    </row>
    <row r="367" spans="1:1" x14ac:dyDescent="0.15">
      <c r="A367" s="1"/>
    </row>
    <row r="368" spans="1:1" x14ac:dyDescent="0.15">
      <c r="A368" s="1"/>
    </row>
    <row r="369" spans="1:1" x14ac:dyDescent="0.15">
      <c r="A369" s="1"/>
    </row>
    <row r="370" spans="1:1" x14ac:dyDescent="0.15">
      <c r="A370" s="1"/>
    </row>
    <row r="371" spans="1:1" x14ac:dyDescent="0.15">
      <c r="A371" s="1"/>
    </row>
    <row r="372" spans="1:1" x14ac:dyDescent="0.15">
      <c r="A372" s="1"/>
    </row>
    <row r="373" spans="1:1" x14ac:dyDescent="0.15">
      <c r="A373" s="1"/>
    </row>
    <row r="374" spans="1:1" x14ac:dyDescent="0.15">
      <c r="A374" s="1"/>
    </row>
    <row r="375" spans="1:1" x14ac:dyDescent="0.15">
      <c r="A375" s="1"/>
    </row>
    <row r="376" spans="1:1" x14ac:dyDescent="0.15">
      <c r="A376" s="1"/>
    </row>
    <row r="377" spans="1:1" x14ac:dyDescent="0.15">
      <c r="A377" s="1"/>
    </row>
    <row r="378" spans="1:1" x14ac:dyDescent="0.15">
      <c r="A378" s="1"/>
    </row>
    <row r="379" spans="1:1" x14ac:dyDescent="0.15">
      <c r="A379" s="1"/>
    </row>
    <row r="380" spans="1:1" x14ac:dyDescent="0.15">
      <c r="A380" s="1"/>
    </row>
    <row r="381" spans="1:1" x14ac:dyDescent="0.15">
      <c r="A381" s="1"/>
    </row>
    <row r="382" spans="1:1" x14ac:dyDescent="0.15">
      <c r="A382" s="1"/>
    </row>
    <row r="383" spans="1:1" x14ac:dyDescent="0.15">
      <c r="A383" s="1"/>
    </row>
    <row r="384" spans="1:1" x14ac:dyDescent="0.15">
      <c r="A384" s="1"/>
    </row>
    <row r="385" spans="1:1" x14ac:dyDescent="0.15">
      <c r="A385" s="1"/>
    </row>
    <row r="386" spans="1:1" x14ac:dyDescent="0.15">
      <c r="A386" s="1"/>
    </row>
    <row r="387" spans="1:1" x14ac:dyDescent="0.15">
      <c r="A387" s="1"/>
    </row>
    <row r="388" spans="1:1" x14ac:dyDescent="0.15">
      <c r="A388" s="1"/>
    </row>
    <row r="389" spans="1:1" x14ac:dyDescent="0.15">
      <c r="A389" s="1"/>
    </row>
    <row r="390" spans="1:1" x14ac:dyDescent="0.15">
      <c r="A390" s="1"/>
    </row>
    <row r="391" spans="1:1" x14ac:dyDescent="0.15">
      <c r="A391" s="1"/>
    </row>
    <row r="392" spans="1:1" x14ac:dyDescent="0.15">
      <c r="A392" s="1"/>
    </row>
    <row r="393" spans="1:1" x14ac:dyDescent="0.15">
      <c r="A393" s="1"/>
    </row>
    <row r="394" spans="1:1" x14ac:dyDescent="0.15">
      <c r="A394" s="1"/>
    </row>
    <row r="395" spans="1:1" x14ac:dyDescent="0.15">
      <c r="A395" s="1"/>
    </row>
    <row r="396" spans="1:1" x14ac:dyDescent="0.15">
      <c r="A396" s="1"/>
    </row>
    <row r="397" spans="1:1" x14ac:dyDescent="0.15">
      <c r="A397" s="1"/>
    </row>
    <row r="398" spans="1:1" x14ac:dyDescent="0.15">
      <c r="A398" s="1"/>
    </row>
    <row r="399" spans="1:1" x14ac:dyDescent="0.15">
      <c r="A399" s="1"/>
    </row>
    <row r="400" spans="1:1" x14ac:dyDescent="0.15">
      <c r="A400" s="1"/>
    </row>
    <row r="401" spans="1:1" x14ac:dyDescent="0.15">
      <c r="A401" s="1"/>
    </row>
    <row r="402" spans="1:1" x14ac:dyDescent="0.15">
      <c r="A402" s="1"/>
    </row>
    <row r="403" spans="1:1" x14ac:dyDescent="0.15">
      <c r="A403" s="1"/>
    </row>
    <row r="404" spans="1:1" x14ac:dyDescent="0.15">
      <c r="A404" s="1"/>
    </row>
    <row r="405" spans="1:1" x14ac:dyDescent="0.15">
      <c r="A405" s="1"/>
    </row>
    <row r="406" spans="1:1" x14ac:dyDescent="0.15">
      <c r="A406" s="1"/>
    </row>
    <row r="407" spans="1:1" x14ac:dyDescent="0.15">
      <c r="A407" s="1"/>
    </row>
    <row r="408" spans="1:1" x14ac:dyDescent="0.15">
      <c r="A408" s="1"/>
    </row>
    <row r="409" spans="1:1" x14ac:dyDescent="0.15">
      <c r="A409" s="1"/>
    </row>
    <row r="410" spans="1:1" x14ac:dyDescent="0.15">
      <c r="A410" s="1"/>
    </row>
    <row r="411" spans="1:1" x14ac:dyDescent="0.15">
      <c r="A411" s="1"/>
    </row>
    <row r="412" spans="1:1" x14ac:dyDescent="0.15">
      <c r="A412" s="1"/>
    </row>
    <row r="413" spans="1:1" x14ac:dyDescent="0.15">
      <c r="A413" s="1"/>
    </row>
    <row r="414" spans="1:1" x14ac:dyDescent="0.15">
      <c r="A414" s="1"/>
    </row>
    <row r="415" spans="1:1" x14ac:dyDescent="0.15">
      <c r="A415" s="1"/>
    </row>
    <row r="416" spans="1:1" x14ac:dyDescent="0.15">
      <c r="A416" s="1"/>
    </row>
    <row r="417" spans="1:1" x14ac:dyDescent="0.15">
      <c r="A417" s="1"/>
    </row>
    <row r="418" spans="1:1" x14ac:dyDescent="0.15">
      <c r="A418" s="1"/>
    </row>
    <row r="419" spans="1:1" x14ac:dyDescent="0.15">
      <c r="A419" s="1"/>
    </row>
    <row r="420" spans="1:1" x14ac:dyDescent="0.15">
      <c r="A420" s="1"/>
    </row>
    <row r="421" spans="1:1" x14ac:dyDescent="0.15">
      <c r="A421" s="1"/>
    </row>
    <row r="422" spans="1:1" x14ac:dyDescent="0.15">
      <c r="A422" s="1"/>
    </row>
    <row r="423" spans="1:1" x14ac:dyDescent="0.15">
      <c r="A423" s="1"/>
    </row>
    <row r="424" spans="1:1" x14ac:dyDescent="0.15">
      <c r="A424" s="1"/>
    </row>
    <row r="425" spans="1:1" x14ac:dyDescent="0.15">
      <c r="A425" s="1"/>
    </row>
    <row r="426" spans="1:1" x14ac:dyDescent="0.15">
      <c r="A426" s="1"/>
    </row>
    <row r="427" spans="1:1" x14ac:dyDescent="0.15">
      <c r="A427" s="1"/>
    </row>
    <row r="428" spans="1:1" x14ac:dyDescent="0.15">
      <c r="A428" s="1"/>
    </row>
    <row r="429" spans="1:1" x14ac:dyDescent="0.15">
      <c r="A429" s="1"/>
    </row>
    <row r="430" spans="1:1" x14ac:dyDescent="0.15">
      <c r="A430" s="1"/>
    </row>
    <row r="431" spans="1:1" x14ac:dyDescent="0.15">
      <c r="A431" s="1"/>
    </row>
    <row r="432" spans="1:1" x14ac:dyDescent="0.15">
      <c r="A432" s="1"/>
    </row>
    <row r="433" spans="1:1" x14ac:dyDescent="0.15">
      <c r="A433" s="1"/>
    </row>
    <row r="434" spans="1:1" x14ac:dyDescent="0.15">
      <c r="A434" s="1"/>
    </row>
    <row r="435" spans="1:1" x14ac:dyDescent="0.15">
      <c r="A435" s="1"/>
    </row>
    <row r="436" spans="1:1" x14ac:dyDescent="0.15">
      <c r="A436" s="1"/>
    </row>
    <row r="437" spans="1:1" x14ac:dyDescent="0.15">
      <c r="A437" s="1"/>
    </row>
    <row r="438" spans="1:1" x14ac:dyDescent="0.15">
      <c r="A438" s="1"/>
    </row>
    <row r="439" spans="1:1" x14ac:dyDescent="0.15">
      <c r="A439" s="1"/>
    </row>
    <row r="440" spans="1:1" x14ac:dyDescent="0.15">
      <c r="A440" s="1"/>
    </row>
    <row r="441" spans="1:1" x14ac:dyDescent="0.15">
      <c r="A441" s="1"/>
    </row>
    <row r="442" spans="1:1" x14ac:dyDescent="0.15">
      <c r="A442" s="1"/>
    </row>
    <row r="443" spans="1:1" x14ac:dyDescent="0.15">
      <c r="A443" s="1"/>
    </row>
    <row r="444" spans="1:1" x14ac:dyDescent="0.15">
      <c r="A444" s="1"/>
    </row>
    <row r="445" spans="1:1" x14ac:dyDescent="0.15">
      <c r="A445" s="1"/>
    </row>
    <row r="446" spans="1:1" x14ac:dyDescent="0.15">
      <c r="A446" s="1"/>
    </row>
    <row r="447" spans="1:1" x14ac:dyDescent="0.15">
      <c r="A447" s="1"/>
    </row>
    <row r="448" spans="1:1" x14ac:dyDescent="0.15">
      <c r="A448" s="1"/>
    </row>
    <row r="449" spans="1:1" x14ac:dyDescent="0.15">
      <c r="A449" s="1"/>
    </row>
    <row r="450" spans="1:1" x14ac:dyDescent="0.15">
      <c r="A450" s="1"/>
    </row>
    <row r="451" spans="1:1" x14ac:dyDescent="0.15">
      <c r="A451" s="1"/>
    </row>
    <row r="452" spans="1:1" x14ac:dyDescent="0.15">
      <c r="A452" s="1"/>
    </row>
    <row r="453" spans="1:1" x14ac:dyDescent="0.15">
      <c r="A453" s="1"/>
    </row>
    <row r="454" spans="1:1" x14ac:dyDescent="0.15">
      <c r="A454" s="1"/>
    </row>
    <row r="455" spans="1:1" x14ac:dyDescent="0.15">
      <c r="A455" s="1"/>
    </row>
    <row r="456" spans="1:1" x14ac:dyDescent="0.15">
      <c r="A456" s="1"/>
    </row>
    <row r="457" spans="1:1" x14ac:dyDescent="0.15">
      <c r="A457" s="1"/>
    </row>
    <row r="458" spans="1:1" x14ac:dyDescent="0.15">
      <c r="A458" s="1"/>
    </row>
    <row r="459" spans="1:1" x14ac:dyDescent="0.15">
      <c r="A459" s="1"/>
    </row>
    <row r="460" spans="1:1" x14ac:dyDescent="0.15">
      <c r="A460" s="1"/>
    </row>
    <row r="461" spans="1:1" x14ac:dyDescent="0.15">
      <c r="A461" s="1"/>
    </row>
    <row r="462" spans="1:1" x14ac:dyDescent="0.15">
      <c r="A462" s="1"/>
    </row>
    <row r="463" spans="1:1" x14ac:dyDescent="0.15">
      <c r="A463" s="1"/>
    </row>
    <row r="464" spans="1:1" x14ac:dyDescent="0.15">
      <c r="A464" s="1"/>
    </row>
    <row r="465" spans="1:1" x14ac:dyDescent="0.15">
      <c r="A465" s="1"/>
    </row>
    <row r="466" spans="1:1" x14ac:dyDescent="0.15">
      <c r="A466" s="1"/>
    </row>
    <row r="467" spans="1:1" x14ac:dyDescent="0.15">
      <c r="A467" s="1"/>
    </row>
    <row r="468" spans="1:1" x14ac:dyDescent="0.15">
      <c r="A468" s="1"/>
    </row>
    <row r="469" spans="1:1" x14ac:dyDescent="0.15">
      <c r="A469" s="1"/>
    </row>
    <row r="470" spans="1:1" x14ac:dyDescent="0.15">
      <c r="A470" s="1"/>
    </row>
    <row r="471" spans="1:1" x14ac:dyDescent="0.15">
      <c r="A471" s="1"/>
    </row>
    <row r="472" spans="1:1" x14ac:dyDescent="0.15">
      <c r="A472" s="1"/>
    </row>
    <row r="473" spans="1:1" x14ac:dyDescent="0.15">
      <c r="A473" s="1"/>
    </row>
    <row r="474" spans="1:1" x14ac:dyDescent="0.15">
      <c r="A474" s="1"/>
    </row>
    <row r="475" spans="1:1" x14ac:dyDescent="0.15">
      <c r="A475" s="1"/>
    </row>
    <row r="476" spans="1:1" x14ac:dyDescent="0.15">
      <c r="A476" s="1"/>
    </row>
    <row r="477" spans="1:1" x14ac:dyDescent="0.15">
      <c r="A477" s="1"/>
    </row>
    <row r="478" spans="1:1" x14ac:dyDescent="0.15">
      <c r="A478" s="1"/>
    </row>
    <row r="479" spans="1:1" x14ac:dyDescent="0.15">
      <c r="A479" s="1"/>
    </row>
    <row r="480" spans="1:1" x14ac:dyDescent="0.15">
      <c r="A480" s="1"/>
    </row>
    <row r="481" spans="1:1" x14ac:dyDescent="0.15">
      <c r="A481" s="1"/>
    </row>
    <row r="482" spans="1:1" x14ac:dyDescent="0.15">
      <c r="A482" s="1"/>
    </row>
    <row r="483" spans="1:1" x14ac:dyDescent="0.15">
      <c r="A483" s="1"/>
    </row>
    <row r="484" spans="1:1" x14ac:dyDescent="0.15">
      <c r="A484" s="1"/>
    </row>
    <row r="485" spans="1:1" x14ac:dyDescent="0.15">
      <c r="A485" s="1"/>
    </row>
    <row r="486" spans="1:1" x14ac:dyDescent="0.15">
      <c r="A486" s="1"/>
    </row>
    <row r="487" spans="1:1" x14ac:dyDescent="0.15">
      <c r="A487" s="1"/>
    </row>
    <row r="488" spans="1:1" x14ac:dyDescent="0.15">
      <c r="A488" s="1"/>
    </row>
    <row r="489" spans="1:1" x14ac:dyDescent="0.15">
      <c r="A489" s="1"/>
    </row>
    <row r="490" spans="1:1" x14ac:dyDescent="0.15">
      <c r="A490" s="1"/>
    </row>
    <row r="491" spans="1:1" x14ac:dyDescent="0.15">
      <c r="A491" s="1"/>
    </row>
    <row r="492" spans="1:1" x14ac:dyDescent="0.15">
      <c r="A492" s="1"/>
    </row>
    <row r="493" spans="1:1" x14ac:dyDescent="0.15">
      <c r="A493" s="1"/>
    </row>
    <row r="494" spans="1:1" x14ac:dyDescent="0.15">
      <c r="A494" s="1"/>
    </row>
    <row r="495" spans="1:1" x14ac:dyDescent="0.15">
      <c r="A495" s="1"/>
    </row>
    <row r="496" spans="1:1" x14ac:dyDescent="0.15">
      <c r="A496" s="1"/>
    </row>
    <row r="497" spans="1:1" x14ac:dyDescent="0.15">
      <c r="A497" s="1"/>
    </row>
    <row r="498" spans="1:1" x14ac:dyDescent="0.15">
      <c r="A498" s="1"/>
    </row>
    <row r="499" spans="1:1" x14ac:dyDescent="0.15">
      <c r="A499" s="1"/>
    </row>
    <row r="500" spans="1:1" x14ac:dyDescent="0.15">
      <c r="A500" s="1"/>
    </row>
    <row r="501" spans="1:1" x14ac:dyDescent="0.15">
      <c r="A501" s="1"/>
    </row>
    <row r="502" spans="1:1" x14ac:dyDescent="0.15">
      <c r="A502" s="1"/>
    </row>
    <row r="503" spans="1:1" x14ac:dyDescent="0.15">
      <c r="A503" s="1"/>
    </row>
    <row r="504" spans="1:1" x14ac:dyDescent="0.15">
      <c r="A504" s="1"/>
    </row>
    <row r="505" spans="1:1" x14ac:dyDescent="0.15">
      <c r="A505" s="1"/>
    </row>
    <row r="506" spans="1:1" x14ac:dyDescent="0.15">
      <c r="A506" s="1"/>
    </row>
    <row r="507" spans="1:1" x14ac:dyDescent="0.15">
      <c r="A507" s="1"/>
    </row>
    <row r="508" spans="1:1" x14ac:dyDescent="0.15">
      <c r="A508" s="1"/>
    </row>
    <row r="509" spans="1:1" x14ac:dyDescent="0.15">
      <c r="A509" s="1"/>
    </row>
    <row r="510" spans="1:1" x14ac:dyDescent="0.15">
      <c r="A510" s="1"/>
    </row>
    <row r="511" spans="1:1" x14ac:dyDescent="0.15">
      <c r="A511" s="1"/>
    </row>
    <row r="512" spans="1:1" x14ac:dyDescent="0.15">
      <c r="A512" s="1"/>
    </row>
    <row r="513" spans="1:1" x14ac:dyDescent="0.15">
      <c r="A513" s="1"/>
    </row>
    <row r="514" spans="1:1" x14ac:dyDescent="0.15">
      <c r="A514" s="1"/>
    </row>
    <row r="515" spans="1:1" x14ac:dyDescent="0.15">
      <c r="A515" s="1"/>
    </row>
    <row r="516" spans="1:1" x14ac:dyDescent="0.15">
      <c r="A516" s="1"/>
    </row>
    <row r="517" spans="1:1" x14ac:dyDescent="0.15">
      <c r="A517" s="1"/>
    </row>
    <row r="518" spans="1:1" x14ac:dyDescent="0.15">
      <c r="A518" s="1"/>
    </row>
    <row r="519" spans="1:1" x14ac:dyDescent="0.15">
      <c r="A519" s="1"/>
    </row>
    <row r="520" spans="1:1" x14ac:dyDescent="0.15">
      <c r="A520" s="1"/>
    </row>
    <row r="521" spans="1:1" x14ac:dyDescent="0.15">
      <c r="A521" s="1"/>
    </row>
    <row r="522" spans="1:1" x14ac:dyDescent="0.15">
      <c r="A522" s="1"/>
    </row>
    <row r="523" spans="1:1" x14ac:dyDescent="0.15">
      <c r="A523" s="1"/>
    </row>
    <row r="524" spans="1:1" x14ac:dyDescent="0.15">
      <c r="A524" s="1"/>
    </row>
    <row r="525" spans="1:1" x14ac:dyDescent="0.15">
      <c r="A525" s="1"/>
    </row>
    <row r="526" spans="1:1" x14ac:dyDescent="0.15">
      <c r="A526" s="1"/>
    </row>
    <row r="527" spans="1:1" x14ac:dyDescent="0.15">
      <c r="A527" s="1"/>
    </row>
    <row r="528" spans="1:1" x14ac:dyDescent="0.15">
      <c r="A528" s="1"/>
    </row>
    <row r="529" spans="1:1" x14ac:dyDescent="0.15">
      <c r="A529" s="1"/>
    </row>
    <row r="530" spans="1:1" x14ac:dyDescent="0.15">
      <c r="A530" s="1"/>
    </row>
    <row r="531" spans="1:1" x14ac:dyDescent="0.15">
      <c r="A531" s="1"/>
    </row>
    <row r="532" spans="1:1" x14ac:dyDescent="0.15">
      <c r="A532" s="1"/>
    </row>
    <row r="533" spans="1:1" x14ac:dyDescent="0.15">
      <c r="A533" s="1"/>
    </row>
    <row r="534" spans="1:1" x14ac:dyDescent="0.15">
      <c r="A534" s="1"/>
    </row>
    <row r="535" spans="1:1" x14ac:dyDescent="0.15">
      <c r="A535" s="1"/>
    </row>
    <row r="536" spans="1:1" x14ac:dyDescent="0.15">
      <c r="A536" s="1"/>
    </row>
    <row r="537" spans="1:1" x14ac:dyDescent="0.15">
      <c r="A537" s="1"/>
    </row>
    <row r="538" spans="1:1" x14ac:dyDescent="0.15">
      <c r="A538" s="1"/>
    </row>
    <row r="539" spans="1:1" x14ac:dyDescent="0.15">
      <c r="A539" s="1"/>
    </row>
    <row r="540" spans="1:1" x14ac:dyDescent="0.15">
      <c r="A540" s="1"/>
    </row>
    <row r="541" spans="1:1" x14ac:dyDescent="0.15">
      <c r="A541" s="1"/>
    </row>
    <row r="542" spans="1:1" x14ac:dyDescent="0.15">
      <c r="A542" s="1"/>
    </row>
    <row r="543" spans="1:1" x14ac:dyDescent="0.15">
      <c r="A543" s="1"/>
    </row>
    <row r="544" spans="1:1" x14ac:dyDescent="0.15">
      <c r="A544" s="1"/>
    </row>
    <row r="545" spans="1:1" x14ac:dyDescent="0.15">
      <c r="A545" s="1"/>
    </row>
    <row r="546" spans="1:1" x14ac:dyDescent="0.15">
      <c r="A546" s="1"/>
    </row>
    <row r="547" spans="1:1" x14ac:dyDescent="0.15">
      <c r="A547" s="1"/>
    </row>
    <row r="548" spans="1:1" x14ac:dyDescent="0.15">
      <c r="A548" s="1"/>
    </row>
    <row r="549" spans="1:1" x14ac:dyDescent="0.15">
      <c r="A549" s="1"/>
    </row>
    <row r="550" spans="1:1" x14ac:dyDescent="0.15">
      <c r="A550" s="1"/>
    </row>
    <row r="551" spans="1:1" x14ac:dyDescent="0.15">
      <c r="A551" s="1"/>
    </row>
    <row r="552" spans="1:1" x14ac:dyDescent="0.15">
      <c r="A552" s="1"/>
    </row>
    <row r="553" spans="1:1" x14ac:dyDescent="0.15">
      <c r="A553" s="1"/>
    </row>
    <row r="554" spans="1:1" x14ac:dyDescent="0.15">
      <c r="A554" s="1"/>
    </row>
    <row r="555" spans="1:1" x14ac:dyDescent="0.15">
      <c r="A555" s="1"/>
    </row>
    <row r="556" spans="1:1" x14ac:dyDescent="0.15">
      <c r="A556" s="1"/>
    </row>
    <row r="557" spans="1:1" x14ac:dyDescent="0.15">
      <c r="A557" s="1"/>
    </row>
    <row r="558" spans="1:1" x14ac:dyDescent="0.15">
      <c r="A558" s="1"/>
    </row>
    <row r="559" spans="1:1" x14ac:dyDescent="0.15">
      <c r="A559" s="1"/>
    </row>
    <row r="560" spans="1:1" x14ac:dyDescent="0.15">
      <c r="A560" s="1"/>
    </row>
    <row r="561" spans="1:1" x14ac:dyDescent="0.15">
      <c r="A561" s="1"/>
    </row>
    <row r="562" spans="1:1" x14ac:dyDescent="0.15">
      <c r="A562" s="1"/>
    </row>
    <row r="563" spans="1:1" x14ac:dyDescent="0.15">
      <c r="A563" s="1"/>
    </row>
    <row r="564" spans="1:1" x14ac:dyDescent="0.15">
      <c r="A564" s="1"/>
    </row>
    <row r="565" spans="1:1" x14ac:dyDescent="0.15">
      <c r="A565" s="1"/>
    </row>
    <row r="566" spans="1:1" x14ac:dyDescent="0.15">
      <c r="A566" s="1"/>
    </row>
    <row r="567" spans="1:1" x14ac:dyDescent="0.15">
      <c r="A567" s="1"/>
    </row>
    <row r="568" spans="1:1" x14ac:dyDescent="0.15">
      <c r="A568" s="1"/>
    </row>
    <row r="569" spans="1:1" x14ac:dyDescent="0.15">
      <c r="A569" s="1"/>
    </row>
    <row r="570" spans="1:1" x14ac:dyDescent="0.15">
      <c r="A570" s="1"/>
    </row>
    <row r="571" spans="1:1" x14ac:dyDescent="0.15">
      <c r="A571" s="1"/>
    </row>
    <row r="572" spans="1:1" x14ac:dyDescent="0.15">
      <c r="A572" s="1"/>
    </row>
    <row r="573" spans="1:1" x14ac:dyDescent="0.15">
      <c r="A573" s="1"/>
    </row>
    <row r="574" spans="1:1" x14ac:dyDescent="0.15">
      <c r="A574" s="1"/>
    </row>
    <row r="575" spans="1:1" x14ac:dyDescent="0.15">
      <c r="A575" s="1"/>
    </row>
    <row r="576" spans="1:1" x14ac:dyDescent="0.15">
      <c r="A576" s="1"/>
    </row>
    <row r="577" spans="1:1" x14ac:dyDescent="0.15">
      <c r="A577" s="1"/>
    </row>
    <row r="578" spans="1:1" x14ac:dyDescent="0.15">
      <c r="A578" s="1"/>
    </row>
    <row r="579" spans="1:1" x14ac:dyDescent="0.15">
      <c r="A579" s="1"/>
    </row>
    <row r="580" spans="1:1" x14ac:dyDescent="0.15">
      <c r="A580" s="1"/>
    </row>
    <row r="581" spans="1:1" x14ac:dyDescent="0.15">
      <c r="A581" s="1"/>
    </row>
    <row r="582" spans="1:1" x14ac:dyDescent="0.15">
      <c r="A582" s="1"/>
    </row>
    <row r="583" spans="1:1" x14ac:dyDescent="0.15">
      <c r="A583" s="1"/>
    </row>
    <row r="584" spans="1:1" x14ac:dyDescent="0.15">
      <c r="A584" s="1"/>
    </row>
    <row r="585" spans="1:1" x14ac:dyDescent="0.15">
      <c r="A585" s="1"/>
    </row>
    <row r="586" spans="1:1" x14ac:dyDescent="0.15">
      <c r="A586" s="1"/>
    </row>
    <row r="587" spans="1:1" x14ac:dyDescent="0.15">
      <c r="A587" s="1"/>
    </row>
    <row r="588" spans="1:1" x14ac:dyDescent="0.15">
      <c r="A588" s="1"/>
    </row>
    <row r="589" spans="1:1" x14ac:dyDescent="0.15">
      <c r="A589" s="1"/>
    </row>
    <row r="590" spans="1:1" x14ac:dyDescent="0.15">
      <c r="A590" s="1"/>
    </row>
    <row r="591" spans="1:1" x14ac:dyDescent="0.15">
      <c r="A591" s="1"/>
    </row>
    <row r="592" spans="1:1" x14ac:dyDescent="0.15">
      <c r="A592" s="1"/>
    </row>
    <row r="593" spans="1:1" x14ac:dyDescent="0.15">
      <c r="A593" s="1"/>
    </row>
    <row r="594" spans="1:1" x14ac:dyDescent="0.15">
      <c r="A594" s="1"/>
    </row>
    <row r="595" spans="1:1" x14ac:dyDescent="0.15">
      <c r="A595" s="1"/>
    </row>
    <row r="596" spans="1:1" x14ac:dyDescent="0.15">
      <c r="A596" s="1"/>
    </row>
    <row r="597" spans="1:1" x14ac:dyDescent="0.15">
      <c r="A597" s="1"/>
    </row>
    <row r="598" spans="1:1" x14ac:dyDescent="0.15">
      <c r="A598" s="1"/>
    </row>
    <row r="599" spans="1:1" x14ac:dyDescent="0.15">
      <c r="A599" s="1"/>
    </row>
    <row r="600" spans="1:1" x14ac:dyDescent="0.15">
      <c r="A600" s="1"/>
    </row>
    <row r="601" spans="1:1" x14ac:dyDescent="0.15">
      <c r="A601" s="1"/>
    </row>
    <row r="602" spans="1:1" x14ac:dyDescent="0.15">
      <c r="A602" s="1"/>
    </row>
    <row r="603" spans="1:1" x14ac:dyDescent="0.15">
      <c r="A603" s="1"/>
    </row>
    <row r="604" spans="1:1" x14ac:dyDescent="0.15">
      <c r="A604" s="1"/>
    </row>
    <row r="605" spans="1:1" x14ac:dyDescent="0.15">
      <c r="A605" s="1"/>
    </row>
    <row r="606" spans="1:1" x14ac:dyDescent="0.15">
      <c r="A606" s="1"/>
    </row>
    <row r="607" spans="1:1" x14ac:dyDescent="0.15">
      <c r="A607" s="1"/>
    </row>
    <row r="608" spans="1:1" x14ac:dyDescent="0.15">
      <c r="A608" s="1"/>
    </row>
    <row r="609" spans="1:1" x14ac:dyDescent="0.15">
      <c r="A609" s="1"/>
    </row>
    <row r="610" spans="1:1" x14ac:dyDescent="0.15">
      <c r="A610" s="1"/>
    </row>
    <row r="611" spans="1:1" x14ac:dyDescent="0.15">
      <c r="A611" s="1"/>
    </row>
    <row r="612" spans="1:1" x14ac:dyDescent="0.15">
      <c r="A612" s="1"/>
    </row>
    <row r="613" spans="1:1" x14ac:dyDescent="0.15">
      <c r="A613" s="1"/>
    </row>
    <row r="614" spans="1:1" x14ac:dyDescent="0.15">
      <c r="A614" s="1"/>
    </row>
    <row r="615" spans="1:1" x14ac:dyDescent="0.15">
      <c r="A615" s="1"/>
    </row>
    <row r="616" spans="1:1" x14ac:dyDescent="0.15">
      <c r="A616" s="1"/>
    </row>
    <row r="617" spans="1:1" x14ac:dyDescent="0.15">
      <c r="A617" s="1"/>
    </row>
    <row r="618" spans="1:1" x14ac:dyDescent="0.15">
      <c r="A618" s="1"/>
    </row>
    <row r="619" spans="1:1" x14ac:dyDescent="0.15">
      <c r="A619" s="1"/>
    </row>
    <row r="620" spans="1:1" x14ac:dyDescent="0.15">
      <c r="A620" s="1"/>
    </row>
    <row r="621" spans="1:1" x14ac:dyDescent="0.15">
      <c r="A621" s="1"/>
    </row>
    <row r="622" spans="1:1" x14ac:dyDescent="0.15">
      <c r="A622" s="1"/>
    </row>
    <row r="623" spans="1:1" x14ac:dyDescent="0.15">
      <c r="A623" s="1"/>
    </row>
    <row r="624" spans="1:1" x14ac:dyDescent="0.15">
      <c r="A624" s="1"/>
    </row>
    <row r="625" spans="1:1" x14ac:dyDescent="0.15">
      <c r="A625" s="1"/>
    </row>
    <row r="626" spans="1:1" x14ac:dyDescent="0.15">
      <c r="A626" s="1"/>
    </row>
    <row r="627" spans="1:1" x14ac:dyDescent="0.15">
      <c r="A627" s="1"/>
    </row>
    <row r="628" spans="1:1" x14ac:dyDescent="0.15">
      <c r="A628" s="1"/>
    </row>
    <row r="629" spans="1:1" x14ac:dyDescent="0.15">
      <c r="A629" s="1"/>
    </row>
    <row r="630" spans="1:1" x14ac:dyDescent="0.15">
      <c r="A630" s="1"/>
    </row>
    <row r="631" spans="1:1" x14ac:dyDescent="0.15">
      <c r="A631" s="1"/>
    </row>
    <row r="632" spans="1:1" x14ac:dyDescent="0.15">
      <c r="A632" s="1"/>
    </row>
    <row r="633" spans="1:1" x14ac:dyDescent="0.15">
      <c r="A633" s="1"/>
    </row>
    <row r="634" spans="1:1" x14ac:dyDescent="0.15">
      <c r="A634" s="1"/>
    </row>
    <row r="635" spans="1:1" x14ac:dyDescent="0.15">
      <c r="A635" s="1"/>
    </row>
    <row r="636" spans="1:1" x14ac:dyDescent="0.15">
      <c r="A636" s="1"/>
    </row>
    <row r="637" spans="1:1" x14ac:dyDescent="0.15">
      <c r="A637" s="1"/>
    </row>
    <row r="638" spans="1:1" x14ac:dyDescent="0.15">
      <c r="A638" s="1"/>
    </row>
    <row r="639" spans="1:1" x14ac:dyDescent="0.15">
      <c r="A639" s="1"/>
    </row>
    <row r="640" spans="1:1" x14ac:dyDescent="0.15">
      <c r="A640" s="1"/>
    </row>
    <row r="641" spans="1:1" x14ac:dyDescent="0.15">
      <c r="A641" s="1"/>
    </row>
    <row r="642" spans="1:1" x14ac:dyDescent="0.15">
      <c r="A642" s="1"/>
    </row>
    <row r="643" spans="1:1" x14ac:dyDescent="0.15">
      <c r="A643" s="1"/>
    </row>
    <row r="644" spans="1:1" x14ac:dyDescent="0.15">
      <c r="A644" s="1"/>
    </row>
    <row r="645" spans="1:1" x14ac:dyDescent="0.15">
      <c r="A645" s="1"/>
    </row>
    <row r="646" spans="1:1" x14ac:dyDescent="0.15">
      <c r="A646" s="1"/>
    </row>
    <row r="647" spans="1:1" x14ac:dyDescent="0.15">
      <c r="A647" s="1"/>
    </row>
    <row r="648" spans="1:1" x14ac:dyDescent="0.15">
      <c r="A648" s="1"/>
    </row>
    <row r="649" spans="1:1" x14ac:dyDescent="0.15">
      <c r="A649" s="1"/>
    </row>
    <row r="650" spans="1:1" x14ac:dyDescent="0.15">
      <c r="A650" s="1"/>
    </row>
    <row r="651" spans="1:1" x14ac:dyDescent="0.15">
      <c r="A651" s="1"/>
    </row>
    <row r="652" spans="1:1" x14ac:dyDescent="0.15">
      <c r="A652" s="1"/>
    </row>
    <row r="653" spans="1:1" x14ac:dyDescent="0.15">
      <c r="A653" s="1"/>
    </row>
    <row r="654" spans="1:1" x14ac:dyDescent="0.15">
      <c r="A654" s="1"/>
    </row>
    <row r="655" spans="1:1" x14ac:dyDescent="0.15">
      <c r="A655" s="1"/>
    </row>
    <row r="656" spans="1:1" x14ac:dyDescent="0.15">
      <c r="A656" s="1"/>
    </row>
    <row r="657" spans="1:1" x14ac:dyDescent="0.15">
      <c r="A657" s="1"/>
    </row>
    <row r="658" spans="1:1" x14ac:dyDescent="0.15">
      <c r="A658" s="1"/>
    </row>
    <row r="659" spans="1:1" x14ac:dyDescent="0.15">
      <c r="A659" s="1"/>
    </row>
    <row r="660" spans="1:1" x14ac:dyDescent="0.15">
      <c r="A660" s="1"/>
    </row>
    <row r="661" spans="1:1" x14ac:dyDescent="0.15">
      <c r="A661" s="1"/>
    </row>
    <row r="662" spans="1:1" x14ac:dyDescent="0.15">
      <c r="A662" s="1"/>
    </row>
    <row r="663" spans="1:1" x14ac:dyDescent="0.15">
      <c r="A663" s="1"/>
    </row>
    <row r="664" spans="1:1" x14ac:dyDescent="0.15">
      <c r="A664" s="1"/>
    </row>
    <row r="665" spans="1:1" x14ac:dyDescent="0.15">
      <c r="A665" s="1"/>
    </row>
    <row r="666" spans="1:1" x14ac:dyDescent="0.15">
      <c r="A666" s="1"/>
    </row>
    <row r="667" spans="1:1" x14ac:dyDescent="0.15">
      <c r="A667" s="1"/>
    </row>
    <row r="668" spans="1:1" x14ac:dyDescent="0.15">
      <c r="A668" s="1"/>
    </row>
    <row r="669" spans="1:1" x14ac:dyDescent="0.15">
      <c r="A669" s="1"/>
    </row>
    <row r="670" spans="1:1" x14ac:dyDescent="0.15">
      <c r="A670" s="1"/>
    </row>
    <row r="671" spans="1:1" x14ac:dyDescent="0.15">
      <c r="A671" s="1"/>
    </row>
    <row r="672" spans="1:1" x14ac:dyDescent="0.15">
      <c r="A672" s="1"/>
    </row>
    <row r="673" spans="1:1" x14ac:dyDescent="0.15">
      <c r="A673" s="1"/>
    </row>
    <row r="674" spans="1:1" x14ac:dyDescent="0.15">
      <c r="A674" s="1"/>
    </row>
    <row r="675" spans="1:1" x14ac:dyDescent="0.15">
      <c r="A675" s="1"/>
    </row>
    <row r="676" spans="1:1" x14ac:dyDescent="0.15">
      <c r="A676" s="1"/>
    </row>
    <row r="677" spans="1:1" x14ac:dyDescent="0.15">
      <c r="A677" s="1"/>
    </row>
    <row r="678" spans="1:1" x14ac:dyDescent="0.15">
      <c r="A678" s="1"/>
    </row>
    <row r="679" spans="1:1" x14ac:dyDescent="0.15">
      <c r="A679" s="1"/>
    </row>
    <row r="680" spans="1:1" x14ac:dyDescent="0.15">
      <c r="A680" s="1"/>
    </row>
    <row r="681" spans="1:1" x14ac:dyDescent="0.15">
      <c r="A681" s="1"/>
    </row>
    <row r="682" spans="1:1" x14ac:dyDescent="0.15">
      <c r="A682" s="1"/>
    </row>
    <row r="683" spans="1:1" x14ac:dyDescent="0.15">
      <c r="A683" s="1"/>
    </row>
    <row r="684" spans="1:1" x14ac:dyDescent="0.15">
      <c r="A684" s="1"/>
    </row>
    <row r="685" spans="1:1" x14ac:dyDescent="0.15">
      <c r="A685" s="1"/>
    </row>
    <row r="686" spans="1:1" x14ac:dyDescent="0.15">
      <c r="A686" s="1"/>
    </row>
    <row r="687" spans="1:1" x14ac:dyDescent="0.15">
      <c r="A687" s="1"/>
    </row>
    <row r="688" spans="1:1" x14ac:dyDescent="0.15">
      <c r="A688" s="1"/>
    </row>
    <row r="689" spans="1:1" x14ac:dyDescent="0.15">
      <c r="A689" s="1"/>
    </row>
    <row r="690" spans="1:1" x14ac:dyDescent="0.15">
      <c r="A690" s="1"/>
    </row>
    <row r="691" spans="1:1" x14ac:dyDescent="0.15">
      <c r="A691" s="1"/>
    </row>
    <row r="692" spans="1:1" x14ac:dyDescent="0.15">
      <c r="A692" s="1"/>
    </row>
    <row r="693" spans="1:1" x14ac:dyDescent="0.15">
      <c r="A693" s="1"/>
    </row>
    <row r="694" spans="1:1" x14ac:dyDescent="0.15">
      <c r="A694" s="1"/>
    </row>
    <row r="695" spans="1:1" x14ac:dyDescent="0.15">
      <c r="A695" s="1"/>
    </row>
    <row r="696" spans="1:1" x14ac:dyDescent="0.15">
      <c r="A696" s="1"/>
    </row>
    <row r="697" spans="1:1" x14ac:dyDescent="0.15">
      <c r="A697" s="1"/>
    </row>
    <row r="698" spans="1:1" x14ac:dyDescent="0.15">
      <c r="A698" s="1"/>
    </row>
    <row r="699" spans="1:1" x14ac:dyDescent="0.15">
      <c r="A699" s="1"/>
    </row>
    <row r="700" spans="1:1" x14ac:dyDescent="0.15">
      <c r="A700" s="1"/>
    </row>
    <row r="701" spans="1:1" x14ac:dyDescent="0.15">
      <c r="A701" s="1"/>
    </row>
    <row r="702" spans="1:1" x14ac:dyDescent="0.15">
      <c r="A702" s="1"/>
    </row>
    <row r="703" spans="1:1" x14ac:dyDescent="0.15">
      <c r="A703" s="1"/>
    </row>
    <row r="704" spans="1:1" x14ac:dyDescent="0.15">
      <c r="A704" s="1"/>
    </row>
    <row r="705" spans="1:1" x14ac:dyDescent="0.15">
      <c r="A705" s="1"/>
    </row>
    <row r="706" spans="1:1" x14ac:dyDescent="0.15">
      <c r="A706" s="1"/>
    </row>
    <row r="707" spans="1:1" x14ac:dyDescent="0.15">
      <c r="A707" s="1"/>
    </row>
    <row r="708" spans="1:1" x14ac:dyDescent="0.15">
      <c r="A708" s="1"/>
    </row>
    <row r="709" spans="1:1" x14ac:dyDescent="0.15">
      <c r="A709" s="1"/>
    </row>
    <row r="710" spans="1:1" x14ac:dyDescent="0.15">
      <c r="A710" s="1"/>
    </row>
    <row r="711" spans="1:1" x14ac:dyDescent="0.15">
      <c r="A711" s="1"/>
    </row>
    <row r="712" spans="1:1" x14ac:dyDescent="0.15">
      <c r="A712" s="1"/>
    </row>
    <row r="713" spans="1:1" x14ac:dyDescent="0.15">
      <c r="A713" s="1"/>
    </row>
    <row r="714" spans="1:1" x14ac:dyDescent="0.15">
      <c r="A714" s="1"/>
    </row>
    <row r="715" spans="1:1" x14ac:dyDescent="0.15">
      <c r="A715" s="1"/>
    </row>
    <row r="716" spans="1:1" x14ac:dyDescent="0.15">
      <c r="A716" s="1"/>
    </row>
    <row r="717" spans="1:1" x14ac:dyDescent="0.15">
      <c r="A717" s="1"/>
    </row>
    <row r="718" spans="1:1" x14ac:dyDescent="0.15">
      <c r="A718" s="1"/>
    </row>
    <row r="719" spans="1:1" x14ac:dyDescent="0.15">
      <c r="A719" s="1"/>
    </row>
    <row r="720" spans="1:1" x14ac:dyDescent="0.15">
      <c r="A720" s="1"/>
    </row>
    <row r="721" spans="1:1" x14ac:dyDescent="0.15">
      <c r="A721" s="1"/>
    </row>
    <row r="722" spans="1:1" x14ac:dyDescent="0.15">
      <c r="A722" s="1"/>
    </row>
    <row r="723" spans="1:1" x14ac:dyDescent="0.15">
      <c r="A723" s="1"/>
    </row>
    <row r="724" spans="1:1" x14ac:dyDescent="0.15">
      <c r="A724" s="1"/>
    </row>
    <row r="725" spans="1:1" x14ac:dyDescent="0.15">
      <c r="A725" s="1"/>
    </row>
    <row r="726" spans="1:1" x14ac:dyDescent="0.15">
      <c r="A726" s="1"/>
    </row>
    <row r="727" spans="1:1" x14ac:dyDescent="0.15">
      <c r="A727" s="1"/>
    </row>
    <row r="728" spans="1:1" x14ac:dyDescent="0.15">
      <c r="A728" s="1"/>
    </row>
    <row r="729" spans="1:1" x14ac:dyDescent="0.15">
      <c r="A729" s="1"/>
    </row>
    <row r="730" spans="1:1" x14ac:dyDescent="0.15">
      <c r="A730" s="1"/>
    </row>
    <row r="731" spans="1:1" x14ac:dyDescent="0.15">
      <c r="A731" s="1"/>
    </row>
    <row r="732" spans="1:1" x14ac:dyDescent="0.15">
      <c r="A732" s="1"/>
    </row>
    <row r="733" spans="1:1" x14ac:dyDescent="0.15">
      <c r="A733" s="1"/>
    </row>
    <row r="734" spans="1:1" x14ac:dyDescent="0.15">
      <c r="A734" s="1"/>
    </row>
    <row r="735" spans="1:1" x14ac:dyDescent="0.15">
      <c r="A735" s="1"/>
    </row>
    <row r="736" spans="1:1" x14ac:dyDescent="0.15">
      <c r="A736" s="1"/>
    </row>
    <row r="737" spans="1:1" x14ac:dyDescent="0.15">
      <c r="A737" s="1"/>
    </row>
    <row r="738" spans="1:1" x14ac:dyDescent="0.15">
      <c r="A738" s="1"/>
    </row>
    <row r="739" spans="1:1" x14ac:dyDescent="0.15">
      <c r="A739" s="1"/>
    </row>
    <row r="740" spans="1:1" x14ac:dyDescent="0.15">
      <c r="A740" s="1"/>
    </row>
    <row r="741" spans="1:1" x14ac:dyDescent="0.15">
      <c r="A741" s="1"/>
    </row>
    <row r="742" spans="1:1" x14ac:dyDescent="0.15">
      <c r="A742" s="1"/>
    </row>
    <row r="743" spans="1:1" x14ac:dyDescent="0.15">
      <c r="A743" s="1"/>
    </row>
    <row r="744" spans="1:1" x14ac:dyDescent="0.15">
      <c r="A744" s="1"/>
    </row>
    <row r="745" spans="1:1" x14ac:dyDescent="0.15">
      <c r="A745" s="1"/>
    </row>
    <row r="746" spans="1:1" x14ac:dyDescent="0.15">
      <c r="A746" s="1"/>
    </row>
    <row r="747" spans="1:1" x14ac:dyDescent="0.15">
      <c r="A747" s="1"/>
    </row>
    <row r="748" spans="1:1" x14ac:dyDescent="0.15">
      <c r="A748" s="1"/>
    </row>
    <row r="749" spans="1:1" x14ac:dyDescent="0.15">
      <c r="A749" s="1"/>
    </row>
    <row r="750" spans="1:1" x14ac:dyDescent="0.15">
      <c r="A750" s="1"/>
    </row>
    <row r="751" spans="1:1" x14ac:dyDescent="0.15">
      <c r="A751" s="1"/>
    </row>
    <row r="752" spans="1:1" x14ac:dyDescent="0.15">
      <c r="A752" s="1"/>
    </row>
    <row r="753" spans="1:1" x14ac:dyDescent="0.15">
      <c r="A753" s="1"/>
    </row>
    <row r="754" spans="1:1" x14ac:dyDescent="0.15">
      <c r="A754" s="1"/>
    </row>
    <row r="755" spans="1:1" x14ac:dyDescent="0.15">
      <c r="A755" s="1"/>
    </row>
    <row r="756" spans="1:1" x14ac:dyDescent="0.15">
      <c r="A756" s="1"/>
    </row>
    <row r="757" spans="1:1" x14ac:dyDescent="0.15">
      <c r="A757" s="1"/>
    </row>
    <row r="758" spans="1:1" x14ac:dyDescent="0.15">
      <c r="A758" s="1"/>
    </row>
    <row r="759" spans="1:1" x14ac:dyDescent="0.15">
      <c r="A759" s="1"/>
    </row>
    <row r="760" spans="1:1" x14ac:dyDescent="0.15">
      <c r="A760" s="1"/>
    </row>
    <row r="761" spans="1:1" x14ac:dyDescent="0.15">
      <c r="A761" s="1"/>
    </row>
    <row r="762" spans="1:1" x14ac:dyDescent="0.15">
      <c r="A762" s="1"/>
    </row>
    <row r="763" spans="1:1" x14ac:dyDescent="0.15">
      <c r="A763" s="1"/>
    </row>
    <row r="764" spans="1:1" x14ac:dyDescent="0.15">
      <c r="A764" s="1"/>
    </row>
    <row r="765" spans="1:1" x14ac:dyDescent="0.15">
      <c r="A765" s="1"/>
    </row>
    <row r="766" spans="1:1" x14ac:dyDescent="0.15">
      <c r="A766" s="1"/>
    </row>
    <row r="767" spans="1:1" x14ac:dyDescent="0.15">
      <c r="A767" s="1"/>
    </row>
    <row r="768" spans="1:1" x14ac:dyDescent="0.15">
      <c r="A768" s="1"/>
    </row>
    <row r="769" spans="1:1" x14ac:dyDescent="0.15">
      <c r="A769" s="1"/>
    </row>
    <row r="770" spans="1:1" x14ac:dyDescent="0.15">
      <c r="A770" s="1"/>
    </row>
    <row r="771" spans="1:1" x14ac:dyDescent="0.15">
      <c r="A771" s="1"/>
    </row>
    <row r="772" spans="1:1" x14ac:dyDescent="0.15">
      <c r="A772" s="1"/>
    </row>
    <row r="773" spans="1:1" x14ac:dyDescent="0.15">
      <c r="A773" s="1"/>
    </row>
    <row r="774" spans="1:1" x14ac:dyDescent="0.15">
      <c r="A774" s="1"/>
    </row>
    <row r="775" spans="1:1" x14ac:dyDescent="0.15">
      <c r="A775" s="1"/>
    </row>
    <row r="776" spans="1:1" x14ac:dyDescent="0.15">
      <c r="A776" s="1"/>
    </row>
    <row r="777" spans="1:1" x14ac:dyDescent="0.15">
      <c r="A777" s="1"/>
    </row>
    <row r="778" spans="1:1" x14ac:dyDescent="0.15">
      <c r="A778" s="1"/>
    </row>
    <row r="779" spans="1:1" x14ac:dyDescent="0.15">
      <c r="A779" s="1"/>
    </row>
    <row r="780" spans="1:1" x14ac:dyDescent="0.15">
      <c r="A780" s="1"/>
    </row>
    <row r="781" spans="1:1" x14ac:dyDescent="0.15">
      <c r="A781" s="1"/>
    </row>
    <row r="782" spans="1:1" x14ac:dyDescent="0.15">
      <c r="A782" s="1"/>
    </row>
    <row r="783" spans="1:1" x14ac:dyDescent="0.15">
      <c r="A783" s="1"/>
    </row>
    <row r="784" spans="1:1" x14ac:dyDescent="0.15">
      <c r="A784" s="1"/>
    </row>
    <row r="785" spans="1:1" x14ac:dyDescent="0.15">
      <c r="A785" s="1"/>
    </row>
    <row r="786" spans="1:1" x14ac:dyDescent="0.15">
      <c r="A786" s="1"/>
    </row>
    <row r="787" spans="1:1" x14ac:dyDescent="0.15">
      <c r="A787" s="1"/>
    </row>
    <row r="788" spans="1:1" x14ac:dyDescent="0.15">
      <c r="A788" s="1"/>
    </row>
    <row r="789" spans="1:1" x14ac:dyDescent="0.15">
      <c r="A789" s="1"/>
    </row>
    <row r="790" spans="1:1" x14ac:dyDescent="0.15">
      <c r="A790" s="1"/>
    </row>
    <row r="791" spans="1:1" x14ac:dyDescent="0.15">
      <c r="A791" s="1"/>
    </row>
    <row r="792" spans="1:1" x14ac:dyDescent="0.15">
      <c r="A792" s="1"/>
    </row>
    <row r="793" spans="1:1" x14ac:dyDescent="0.15">
      <c r="A793" s="1"/>
    </row>
    <row r="794" spans="1:1" x14ac:dyDescent="0.15">
      <c r="A794" s="1"/>
    </row>
    <row r="795" spans="1:1" x14ac:dyDescent="0.15">
      <c r="A795" s="1"/>
    </row>
    <row r="796" spans="1:1" x14ac:dyDescent="0.15">
      <c r="A796" s="1"/>
    </row>
    <row r="797" spans="1:1" x14ac:dyDescent="0.15">
      <c r="A797" s="1"/>
    </row>
    <row r="798" spans="1:1" x14ac:dyDescent="0.15">
      <c r="A798" s="1"/>
    </row>
    <row r="799" spans="1:1" x14ac:dyDescent="0.15">
      <c r="A799" s="1"/>
    </row>
    <row r="800" spans="1:1" x14ac:dyDescent="0.15">
      <c r="A800" s="1"/>
    </row>
    <row r="801" spans="1:1" x14ac:dyDescent="0.15">
      <c r="A801" s="1"/>
    </row>
    <row r="802" spans="1:1" x14ac:dyDescent="0.15">
      <c r="A802" s="1"/>
    </row>
    <row r="803" spans="1:1" x14ac:dyDescent="0.15">
      <c r="A803" s="1"/>
    </row>
    <row r="804" spans="1:1" x14ac:dyDescent="0.15">
      <c r="A804" s="1"/>
    </row>
    <row r="805" spans="1:1" x14ac:dyDescent="0.15">
      <c r="A805" s="1"/>
    </row>
    <row r="806" spans="1:1" x14ac:dyDescent="0.15">
      <c r="A806" s="1"/>
    </row>
    <row r="807" spans="1:1" x14ac:dyDescent="0.15">
      <c r="A807" s="1"/>
    </row>
    <row r="808" spans="1:1" x14ac:dyDescent="0.15">
      <c r="A808" s="1"/>
    </row>
    <row r="809" spans="1:1" x14ac:dyDescent="0.15">
      <c r="A809" s="1"/>
    </row>
    <row r="810" spans="1:1" x14ac:dyDescent="0.15">
      <c r="A810" s="1"/>
    </row>
    <row r="811" spans="1:1" x14ac:dyDescent="0.15">
      <c r="A811" s="1"/>
    </row>
    <row r="812" spans="1:1" x14ac:dyDescent="0.15">
      <c r="A812" s="1"/>
    </row>
    <row r="813" spans="1:1" x14ac:dyDescent="0.15">
      <c r="A813" s="1"/>
    </row>
    <row r="814" spans="1:1" x14ac:dyDescent="0.15">
      <c r="A814" s="1"/>
    </row>
    <row r="815" spans="1:1" x14ac:dyDescent="0.15">
      <c r="A815" s="1"/>
    </row>
    <row r="816" spans="1:1" x14ac:dyDescent="0.15">
      <c r="A816" s="1"/>
    </row>
    <row r="817" spans="1:1" x14ac:dyDescent="0.15">
      <c r="A817" s="1"/>
    </row>
    <row r="818" spans="1:1" x14ac:dyDescent="0.15">
      <c r="A818" s="1"/>
    </row>
    <row r="819" spans="1:1" x14ac:dyDescent="0.15">
      <c r="A819" s="1"/>
    </row>
    <row r="820" spans="1:1" x14ac:dyDescent="0.15">
      <c r="A820" s="1"/>
    </row>
    <row r="821" spans="1:1" x14ac:dyDescent="0.15">
      <c r="A821" s="1"/>
    </row>
    <row r="822" spans="1:1" x14ac:dyDescent="0.15">
      <c r="A822" s="1"/>
    </row>
    <row r="823" spans="1:1" x14ac:dyDescent="0.15">
      <c r="A823" s="1"/>
    </row>
    <row r="824" spans="1:1" x14ac:dyDescent="0.15">
      <c r="A824" s="1"/>
    </row>
    <row r="825" spans="1:1" x14ac:dyDescent="0.15">
      <c r="A825" s="1"/>
    </row>
    <row r="826" spans="1:1" x14ac:dyDescent="0.15">
      <c r="A826" s="1"/>
    </row>
    <row r="827" spans="1:1" x14ac:dyDescent="0.15">
      <c r="A827" s="1"/>
    </row>
    <row r="828" spans="1:1" x14ac:dyDescent="0.15">
      <c r="A828" s="1"/>
    </row>
    <row r="829" spans="1:1" x14ac:dyDescent="0.15">
      <c r="A829" s="1"/>
    </row>
    <row r="830" spans="1:1" x14ac:dyDescent="0.15">
      <c r="A830" s="1"/>
    </row>
    <row r="831" spans="1:1" x14ac:dyDescent="0.15">
      <c r="A831" s="1"/>
    </row>
    <row r="832" spans="1:1" x14ac:dyDescent="0.15">
      <c r="A832" s="1"/>
    </row>
    <row r="833" spans="1:1" x14ac:dyDescent="0.15">
      <c r="A833" s="1"/>
    </row>
    <row r="834" spans="1:1" x14ac:dyDescent="0.15">
      <c r="A834" s="1"/>
    </row>
    <row r="835" spans="1:1" x14ac:dyDescent="0.15">
      <c r="A835" s="1"/>
    </row>
    <row r="836" spans="1:1" x14ac:dyDescent="0.15">
      <c r="A836" s="1"/>
    </row>
    <row r="837" spans="1:1" x14ac:dyDescent="0.15">
      <c r="A837" s="1"/>
    </row>
    <row r="838" spans="1:1" x14ac:dyDescent="0.15">
      <c r="A838" s="1"/>
    </row>
    <row r="839" spans="1:1" x14ac:dyDescent="0.15">
      <c r="A839" s="1"/>
    </row>
    <row r="840" spans="1:1" x14ac:dyDescent="0.15">
      <c r="A840" s="1"/>
    </row>
    <row r="841" spans="1:1" x14ac:dyDescent="0.15">
      <c r="A841" s="1"/>
    </row>
    <row r="842" spans="1:1" x14ac:dyDescent="0.15">
      <c r="A842" s="1"/>
    </row>
    <row r="843" spans="1:1" x14ac:dyDescent="0.15">
      <c r="A843" s="1"/>
    </row>
    <row r="844" spans="1:1" x14ac:dyDescent="0.15">
      <c r="A844" s="1"/>
    </row>
    <row r="845" spans="1:1" x14ac:dyDescent="0.15">
      <c r="A845" s="1"/>
    </row>
    <row r="846" spans="1:1" x14ac:dyDescent="0.15">
      <c r="A846" s="1"/>
    </row>
    <row r="847" spans="1:1" x14ac:dyDescent="0.15">
      <c r="A847" s="1"/>
    </row>
    <row r="848" spans="1:1" x14ac:dyDescent="0.15">
      <c r="A848" s="1"/>
    </row>
    <row r="849" spans="1:1" x14ac:dyDescent="0.15">
      <c r="A849" s="1"/>
    </row>
    <row r="850" spans="1:1" x14ac:dyDescent="0.15">
      <c r="A850" s="1"/>
    </row>
    <row r="851" spans="1:1" x14ac:dyDescent="0.15">
      <c r="A851" s="1"/>
    </row>
    <row r="852" spans="1:1" x14ac:dyDescent="0.15">
      <c r="A852" s="1"/>
    </row>
    <row r="853" spans="1:1" x14ac:dyDescent="0.15">
      <c r="A853" s="1"/>
    </row>
    <row r="854" spans="1:1" x14ac:dyDescent="0.15">
      <c r="A854" s="1"/>
    </row>
    <row r="855" spans="1:1" x14ac:dyDescent="0.15">
      <c r="A855" s="1"/>
    </row>
    <row r="856" spans="1:1" x14ac:dyDescent="0.15">
      <c r="A856" s="1"/>
    </row>
    <row r="857" spans="1:1" x14ac:dyDescent="0.15">
      <c r="A857" s="1"/>
    </row>
    <row r="858" spans="1:1" x14ac:dyDescent="0.15">
      <c r="A858" s="1"/>
    </row>
    <row r="859" spans="1:1" x14ac:dyDescent="0.15">
      <c r="A859" s="1"/>
    </row>
    <row r="860" spans="1:1" x14ac:dyDescent="0.15">
      <c r="A860" s="1"/>
    </row>
    <row r="861" spans="1:1" x14ac:dyDescent="0.15">
      <c r="A861" s="1"/>
    </row>
    <row r="862" spans="1:1" x14ac:dyDescent="0.15">
      <c r="A862" s="1"/>
    </row>
    <row r="863" spans="1:1" x14ac:dyDescent="0.15">
      <c r="A863" s="1"/>
    </row>
    <row r="864" spans="1:1" x14ac:dyDescent="0.15">
      <c r="A864" s="1"/>
    </row>
    <row r="865" spans="1:1" x14ac:dyDescent="0.15">
      <c r="A865" s="1"/>
    </row>
    <row r="866" spans="1:1" x14ac:dyDescent="0.15">
      <c r="A866" s="1"/>
    </row>
    <row r="867" spans="1:1" x14ac:dyDescent="0.15">
      <c r="A867" s="1"/>
    </row>
    <row r="868" spans="1:1" x14ac:dyDescent="0.15">
      <c r="A868" s="1"/>
    </row>
    <row r="869" spans="1:1" x14ac:dyDescent="0.15">
      <c r="A869" s="1"/>
    </row>
    <row r="870" spans="1:1" x14ac:dyDescent="0.15">
      <c r="A870" s="1"/>
    </row>
    <row r="871" spans="1:1" x14ac:dyDescent="0.15">
      <c r="A871" s="1"/>
    </row>
    <row r="872" spans="1:1" x14ac:dyDescent="0.15">
      <c r="A872" s="1"/>
    </row>
    <row r="873" spans="1:1" x14ac:dyDescent="0.15">
      <c r="A873" s="1"/>
    </row>
    <row r="874" spans="1:1" x14ac:dyDescent="0.15">
      <c r="A874" s="1"/>
    </row>
    <row r="875" spans="1:1" x14ac:dyDescent="0.15">
      <c r="A875" s="1"/>
    </row>
    <row r="876" spans="1:1" x14ac:dyDescent="0.15">
      <c r="A876" s="1"/>
    </row>
    <row r="877" spans="1:1" x14ac:dyDescent="0.15">
      <c r="A877" s="1"/>
    </row>
    <row r="878" spans="1:1" x14ac:dyDescent="0.15">
      <c r="A878" s="1"/>
    </row>
    <row r="879" spans="1:1" x14ac:dyDescent="0.15">
      <c r="A879" s="1"/>
    </row>
    <row r="880" spans="1:1" x14ac:dyDescent="0.15">
      <c r="A880" s="1"/>
    </row>
    <row r="881" spans="1:1" x14ac:dyDescent="0.15">
      <c r="A881" s="1"/>
    </row>
    <row r="882" spans="1:1" x14ac:dyDescent="0.15">
      <c r="A882" s="1"/>
    </row>
    <row r="883" spans="1:1" x14ac:dyDescent="0.15">
      <c r="A883" s="1"/>
    </row>
    <row r="884" spans="1:1" x14ac:dyDescent="0.15">
      <c r="A884" s="1"/>
    </row>
    <row r="885" spans="1:1" x14ac:dyDescent="0.15">
      <c r="A885" s="1"/>
    </row>
    <row r="886" spans="1:1" x14ac:dyDescent="0.15">
      <c r="A886" s="1"/>
    </row>
    <row r="887" spans="1:1" x14ac:dyDescent="0.15">
      <c r="A887" s="1"/>
    </row>
    <row r="888" spans="1:1" x14ac:dyDescent="0.15">
      <c r="A888" s="1"/>
    </row>
    <row r="889" spans="1:1" x14ac:dyDescent="0.15">
      <c r="A889" s="1"/>
    </row>
    <row r="890" spans="1:1" x14ac:dyDescent="0.15">
      <c r="A890" s="1"/>
    </row>
    <row r="891" spans="1:1" x14ac:dyDescent="0.15">
      <c r="A891" s="1"/>
    </row>
    <row r="892" spans="1:1" x14ac:dyDescent="0.15">
      <c r="A892" s="1"/>
    </row>
    <row r="893" spans="1:1" x14ac:dyDescent="0.15">
      <c r="A893" s="1"/>
    </row>
    <row r="894" spans="1:1" x14ac:dyDescent="0.15">
      <c r="A894" s="1"/>
    </row>
    <row r="895" spans="1:1" x14ac:dyDescent="0.15">
      <c r="A895" s="1"/>
    </row>
    <row r="896" spans="1:1" x14ac:dyDescent="0.15">
      <c r="A896" s="1"/>
    </row>
    <row r="897" spans="1:1" x14ac:dyDescent="0.15">
      <c r="A897" s="1"/>
    </row>
    <row r="898" spans="1:1" x14ac:dyDescent="0.15">
      <c r="A898" s="1"/>
    </row>
    <row r="899" spans="1:1" x14ac:dyDescent="0.15">
      <c r="A899" s="1"/>
    </row>
    <row r="900" spans="1:1" x14ac:dyDescent="0.15">
      <c r="A900" s="1"/>
    </row>
    <row r="901" spans="1:1" x14ac:dyDescent="0.15">
      <c r="A901" s="1"/>
    </row>
    <row r="902" spans="1:1" x14ac:dyDescent="0.15">
      <c r="A902" s="1"/>
    </row>
    <row r="903" spans="1:1" x14ac:dyDescent="0.15">
      <c r="A903" s="1"/>
    </row>
    <row r="904" spans="1:1" x14ac:dyDescent="0.15">
      <c r="A904" s="1"/>
    </row>
    <row r="905" spans="1:1" x14ac:dyDescent="0.15">
      <c r="A905" s="1"/>
    </row>
    <row r="906" spans="1:1" x14ac:dyDescent="0.15">
      <c r="A906" s="1"/>
    </row>
    <row r="907" spans="1:1" x14ac:dyDescent="0.15">
      <c r="A907" s="1"/>
    </row>
    <row r="908" spans="1:1" x14ac:dyDescent="0.15">
      <c r="A908" s="1"/>
    </row>
    <row r="909" spans="1:1" x14ac:dyDescent="0.15">
      <c r="A909" s="1"/>
    </row>
    <row r="910" spans="1:1" x14ac:dyDescent="0.15">
      <c r="A910" s="1"/>
    </row>
    <row r="911" spans="1:1" x14ac:dyDescent="0.15">
      <c r="A911" s="1"/>
    </row>
    <row r="912" spans="1:1" x14ac:dyDescent="0.15">
      <c r="A912" s="1"/>
    </row>
    <row r="913" spans="1:1" x14ac:dyDescent="0.15">
      <c r="A913" s="1"/>
    </row>
    <row r="914" spans="1:1" x14ac:dyDescent="0.15">
      <c r="A914" s="1"/>
    </row>
    <row r="915" spans="1:1" x14ac:dyDescent="0.15">
      <c r="A915" s="1"/>
    </row>
    <row r="916" spans="1:1" x14ac:dyDescent="0.15">
      <c r="A916" s="1"/>
    </row>
    <row r="917" spans="1:1" x14ac:dyDescent="0.15">
      <c r="A917" s="1"/>
    </row>
    <row r="918" spans="1:1" x14ac:dyDescent="0.15">
      <c r="A918" s="1"/>
    </row>
    <row r="919" spans="1:1" x14ac:dyDescent="0.15">
      <c r="A919" s="1"/>
    </row>
    <row r="920" spans="1:1" x14ac:dyDescent="0.15">
      <c r="A920" s="1"/>
    </row>
    <row r="921" spans="1:1" x14ac:dyDescent="0.15">
      <c r="A921" s="1"/>
    </row>
    <row r="922" spans="1:1" x14ac:dyDescent="0.15">
      <c r="A922" s="1"/>
    </row>
    <row r="923" spans="1:1" x14ac:dyDescent="0.15">
      <c r="A923" s="1"/>
    </row>
    <row r="924" spans="1:1" x14ac:dyDescent="0.15">
      <c r="A924" s="1"/>
    </row>
    <row r="925" spans="1:1" x14ac:dyDescent="0.15">
      <c r="A925" s="1"/>
    </row>
    <row r="926" spans="1:1" x14ac:dyDescent="0.15">
      <c r="A926" s="1"/>
    </row>
    <row r="927" spans="1:1" x14ac:dyDescent="0.15">
      <c r="A927" s="1"/>
    </row>
    <row r="928" spans="1:1" x14ac:dyDescent="0.15">
      <c r="A928" s="1"/>
    </row>
    <row r="929" spans="1:1" x14ac:dyDescent="0.15">
      <c r="A929" s="1"/>
    </row>
    <row r="930" spans="1:1" x14ac:dyDescent="0.15">
      <c r="A930" s="1"/>
    </row>
    <row r="931" spans="1:1" x14ac:dyDescent="0.15">
      <c r="A931" s="1"/>
    </row>
    <row r="932" spans="1:1" x14ac:dyDescent="0.15">
      <c r="A932" s="1"/>
    </row>
    <row r="933" spans="1:1" x14ac:dyDescent="0.15">
      <c r="A933" s="1"/>
    </row>
    <row r="934" spans="1:1" x14ac:dyDescent="0.15">
      <c r="A934" s="1"/>
    </row>
    <row r="935" spans="1:1" x14ac:dyDescent="0.15">
      <c r="A935" s="1"/>
    </row>
    <row r="936" spans="1:1" x14ac:dyDescent="0.15">
      <c r="A936" s="1"/>
    </row>
    <row r="937" spans="1:1" x14ac:dyDescent="0.15">
      <c r="A937" s="1"/>
    </row>
    <row r="938" spans="1:1" x14ac:dyDescent="0.15">
      <c r="A938" s="1"/>
    </row>
    <row r="939" spans="1:1" x14ac:dyDescent="0.15">
      <c r="A939" s="1"/>
    </row>
    <row r="940" spans="1:1" x14ac:dyDescent="0.15">
      <c r="A940" s="1"/>
    </row>
    <row r="941" spans="1:1" x14ac:dyDescent="0.15">
      <c r="A941" s="1"/>
    </row>
    <row r="942" spans="1:1" x14ac:dyDescent="0.15">
      <c r="A942" s="1"/>
    </row>
    <row r="943" spans="1:1" x14ac:dyDescent="0.15">
      <c r="A943" s="1"/>
    </row>
    <row r="944" spans="1:1" x14ac:dyDescent="0.15">
      <c r="A944" s="1"/>
    </row>
    <row r="945" spans="1:1" x14ac:dyDescent="0.15">
      <c r="A945" s="1"/>
    </row>
    <row r="946" spans="1:1" x14ac:dyDescent="0.15">
      <c r="A946" s="1"/>
    </row>
    <row r="947" spans="1:1" x14ac:dyDescent="0.15">
      <c r="A947" s="1"/>
    </row>
    <row r="948" spans="1:1" x14ac:dyDescent="0.15">
      <c r="A948" s="1"/>
    </row>
    <row r="949" spans="1:1" x14ac:dyDescent="0.15">
      <c r="A949" s="1"/>
    </row>
    <row r="950" spans="1:1" x14ac:dyDescent="0.15">
      <c r="A950" s="1"/>
    </row>
    <row r="951" spans="1:1" x14ac:dyDescent="0.15">
      <c r="A951" s="1"/>
    </row>
    <row r="952" spans="1:1" x14ac:dyDescent="0.15">
      <c r="A952" s="1"/>
    </row>
    <row r="953" spans="1:1" x14ac:dyDescent="0.15">
      <c r="A953" s="1"/>
    </row>
    <row r="954" spans="1:1" x14ac:dyDescent="0.15">
      <c r="A954" s="1"/>
    </row>
    <row r="955" spans="1:1" x14ac:dyDescent="0.15">
      <c r="A955" s="1"/>
    </row>
    <row r="956" spans="1:1" x14ac:dyDescent="0.15">
      <c r="A956" s="1"/>
    </row>
    <row r="957" spans="1:1" x14ac:dyDescent="0.15">
      <c r="A957" s="1"/>
    </row>
    <row r="958" spans="1:1" x14ac:dyDescent="0.15">
      <c r="A958" s="1"/>
    </row>
    <row r="959" spans="1:1" x14ac:dyDescent="0.15">
      <c r="A959" s="1"/>
    </row>
    <row r="960" spans="1:1" x14ac:dyDescent="0.15">
      <c r="A960" s="1"/>
    </row>
    <row r="961" spans="1:1" x14ac:dyDescent="0.15">
      <c r="A961" s="1"/>
    </row>
    <row r="962" spans="1:1" x14ac:dyDescent="0.15">
      <c r="A962" s="1"/>
    </row>
    <row r="963" spans="1:1" x14ac:dyDescent="0.15">
      <c r="A963" s="1"/>
    </row>
    <row r="964" spans="1:1" x14ac:dyDescent="0.15">
      <c r="A964" s="1"/>
    </row>
    <row r="965" spans="1:1" x14ac:dyDescent="0.15">
      <c r="A965" s="1"/>
    </row>
    <row r="966" spans="1:1" x14ac:dyDescent="0.15">
      <c r="A966" s="1"/>
    </row>
    <row r="967" spans="1:1" x14ac:dyDescent="0.15">
      <c r="A967" s="1"/>
    </row>
    <row r="968" spans="1:1" x14ac:dyDescent="0.15">
      <c r="A968" s="1"/>
    </row>
    <row r="969" spans="1:1" x14ac:dyDescent="0.15">
      <c r="A969" s="1"/>
    </row>
    <row r="970" spans="1:1" x14ac:dyDescent="0.15">
      <c r="A970" s="1"/>
    </row>
    <row r="971" spans="1:1" x14ac:dyDescent="0.15">
      <c r="A971" s="1"/>
    </row>
    <row r="972" spans="1:1" x14ac:dyDescent="0.15">
      <c r="A972" s="1"/>
    </row>
    <row r="973" spans="1:1" x14ac:dyDescent="0.15">
      <c r="A973" s="1"/>
    </row>
    <row r="974" spans="1:1" x14ac:dyDescent="0.15">
      <c r="A974" s="1"/>
    </row>
    <row r="975" spans="1:1" x14ac:dyDescent="0.15">
      <c r="A975" s="1"/>
    </row>
    <row r="976" spans="1:1" x14ac:dyDescent="0.15">
      <c r="A976" s="1"/>
    </row>
    <row r="977" spans="1:1" x14ac:dyDescent="0.15">
      <c r="A977" s="1"/>
    </row>
    <row r="978" spans="1:1" x14ac:dyDescent="0.15">
      <c r="A978" s="1"/>
    </row>
    <row r="979" spans="1:1" x14ac:dyDescent="0.15">
      <c r="A979" s="1"/>
    </row>
    <row r="980" spans="1:1" x14ac:dyDescent="0.15">
      <c r="A980" s="1"/>
    </row>
    <row r="981" spans="1:1" x14ac:dyDescent="0.15">
      <c r="A981" s="1"/>
    </row>
    <row r="982" spans="1:1" x14ac:dyDescent="0.15">
      <c r="A982" s="1"/>
    </row>
    <row r="983" spans="1:1" x14ac:dyDescent="0.15">
      <c r="A983" s="1"/>
    </row>
    <row r="984" spans="1:1" x14ac:dyDescent="0.15">
      <c r="A984" s="1"/>
    </row>
    <row r="985" spans="1:1" x14ac:dyDescent="0.15">
      <c r="A985" s="1"/>
    </row>
    <row r="986" spans="1:1" x14ac:dyDescent="0.15">
      <c r="A986" s="1"/>
    </row>
    <row r="987" spans="1:1" x14ac:dyDescent="0.15">
      <c r="A987" s="1"/>
    </row>
    <row r="988" spans="1:1" x14ac:dyDescent="0.15">
      <c r="A988" s="1"/>
    </row>
    <row r="989" spans="1:1" x14ac:dyDescent="0.15">
      <c r="A989" s="1"/>
    </row>
    <row r="990" spans="1:1" x14ac:dyDescent="0.15">
      <c r="A990" s="1"/>
    </row>
    <row r="991" spans="1:1" x14ac:dyDescent="0.15">
      <c r="A991" s="1"/>
    </row>
    <row r="992" spans="1:1" x14ac:dyDescent="0.15">
      <c r="A992" s="1"/>
    </row>
    <row r="993" spans="1:1" x14ac:dyDescent="0.15">
      <c r="A993" s="1"/>
    </row>
    <row r="994" spans="1:1" x14ac:dyDescent="0.15">
      <c r="A994" s="1"/>
    </row>
    <row r="995" spans="1:1" x14ac:dyDescent="0.15">
      <c r="A995" s="1"/>
    </row>
    <row r="996" spans="1:1" x14ac:dyDescent="0.15">
      <c r="A996" s="1"/>
    </row>
    <row r="997" spans="1:1" x14ac:dyDescent="0.15">
      <c r="A997" s="1"/>
    </row>
    <row r="998" spans="1:1" x14ac:dyDescent="0.15">
      <c r="A998" s="1"/>
    </row>
    <row r="999" spans="1:1" x14ac:dyDescent="0.15">
      <c r="A999" s="1"/>
    </row>
    <row r="1000" spans="1:1" x14ac:dyDescent="0.15">
      <c r="A1000" s="1"/>
    </row>
    <row r="1001" spans="1:1" x14ac:dyDescent="0.15">
      <c r="A1001" s="1"/>
    </row>
    <row r="1002" spans="1:1" x14ac:dyDescent="0.15">
      <c r="A1002" s="1"/>
    </row>
    <row r="1003" spans="1:1" x14ac:dyDescent="0.15">
      <c r="A1003" s="1"/>
    </row>
    <row r="1004" spans="1:1" x14ac:dyDescent="0.15">
      <c r="A1004" s="1"/>
    </row>
    <row r="1005" spans="1:1" x14ac:dyDescent="0.15">
      <c r="A1005" s="1"/>
    </row>
    <row r="1006" spans="1:1" x14ac:dyDescent="0.15">
      <c r="A1006" s="1"/>
    </row>
    <row r="1007" spans="1:1" x14ac:dyDescent="0.15">
      <c r="A1007" s="1"/>
    </row>
    <row r="1008" spans="1:1" x14ac:dyDescent="0.15">
      <c r="A1008" s="1"/>
    </row>
    <row r="1009" spans="1:1" x14ac:dyDescent="0.15">
      <c r="A1009" s="1"/>
    </row>
    <row r="1010" spans="1:1" x14ac:dyDescent="0.15">
      <c r="A1010" s="1"/>
    </row>
    <row r="1011" spans="1:1" x14ac:dyDescent="0.15">
      <c r="A1011" s="1"/>
    </row>
    <row r="1012" spans="1:1" x14ac:dyDescent="0.15">
      <c r="A1012" s="1"/>
    </row>
    <row r="1013" spans="1:1" x14ac:dyDescent="0.15">
      <c r="A1013" s="1"/>
    </row>
    <row r="1014" spans="1:1" x14ac:dyDescent="0.15">
      <c r="A1014" s="1"/>
    </row>
    <row r="1015" spans="1:1" x14ac:dyDescent="0.15">
      <c r="A1015" s="1"/>
    </row>
    <row r="1016" spans="1:1" x14ac:dyDescent="0.15">
      <c r="A1016" s="1"/>
    </row>
    <row r="1017" spans="1:1" x14ac:dyDescent="0.15">
      <c r="A1017" s="1"/>
    </row>
    <row r="1018" spans="1:1" x14ac:dyDescent="0.15">
      <c r="A1018" s="1"/>
    </row>
    <row r="1019" spans="1:1" x14ac:dyDescent="0.15">
      <c r="A1019" s="1"/>
    </row>
    <row r="1020" spans="1:1" x14ac:dyDescent="0.15">
      <c r="A1020" s="1"/>
    </row>
    <row r="1021" spans="1:1" x14ac:dyDescent="0.15">
      <c r="A1021" s="1"/>
    </row>
    <row r="1022" spans="1:1" x14ac:dyDescent="0.15">
      <c r="A1022" s="1"/>
    </row>
    <row r="1023" spans="1:1" x14ac:dyDescent="0.15">
      <c r="A1023" s="1"/>
    </row>
    <row r="1024" spans="1:1" x14ac:dyDescent="0.15">
      <c r="A1024" s="1"/>
    </row>
    <row r="1025" spans="1:1" x14ac:dyDescent="0.15">
      <c r="A1025" s="1"/>
    </row>
    <row r="1026" spans="1:1" x14ac:dyDescent="0.15">
      <c r="A1026" s="1"/>
    </row>
    <row r="1027" spans="1:1" x14ac:dyDescent="0.15">
      <c r="A1027" s="1"/>
    </row>
    <row r="1028" spans="1:1" x14ac:dyDescent="0.15">
      <c r="A1028" s="1"/>
    </row>
    <row r="1029" spans="1:1" x14ac:dyDescent="0.15">
      <c r="A1029" s="1"/>
    </row>
    <row r="1030" spans="1:1" x14ac:dyDescent="0.15">
      <c r="A1030" s="1"/>
    </row>
    <row r="1031" spans="1:1" x14ac:dyDescent="0.15">
      <c r="A1031" s="1"/>
    </row>
    <row r="1032" spans="1:1" x14ac:dyDescent="0.15">
      <c r="A1032" s="1"/>
    </row>
    <row r="1033" spans="1:1" x14ac:dyDescent="0.15">
      <c r="A1033" s="1"/>
    </row>
    <row r="1034" spans="1:1" x14ac:dyDescent="0.15">
      <c r="A1034" s="1"/>
    </row>
    <row r="1035" spans="1:1" x14ac:dyDescent="0.15">
      <c r="A1035" s="1"/>
    </row>
    <row r="1036" spans="1:1" x14ac:dyDescent="0.15">
      <c r="A1036" s="1"/>
    </row>
    <row r="1037" spans="1:1" x14ac:dyDescent="0.15">
      <c r="A1037" s="1"/>
    </row>
    <row r="1038" spans="1:1" x14ac:dyDescent="0.15">
      <c r="A1038" s="1"/>
    </row>
    <row r="1039" spans="1:1" x14ac:dyDescent="0.15">
      <c r="A1039" s="1"/>
    </row>
    <row r="1040" spans="1:1" x14ac:dyDescent="0.15">
      <c r="A1040" s="1"/>
    </row>
    <row r="1041" spans="1:1" x14ac:dyDescent="0.15">
      <c r="A1041" s="1"/>
    </row>
    <row r="1042" spans="1:1" x14ac:dyDescent="0.15">
      <c r="A1042" s="1"/>
    </row>
    <row r="1043" spans="1:1" x14ac:dyDescent="0.15">
      <c r="A1043" s="1"/>
    </row>
    <row r="1044" spans="1:1" x14ac:dyDescent="0.15">
      <c r="A1044" s="1"/>
    </row>
    <row r="1045" spans="1:1" x14ac:dyDescent="0.15">
      <c r="A1045" s="1"/>
    </row>
    <row r="1046" spans="1:1" x14ac:dyDescent="0.15">
      <c r="A1046" s="1"/>
    </row>
    <row r="1047" spans="1:1" x14ac:dyDescent="0.15">
      <c r="A1047" s="1"/>
    </row>
    <row r="1048" spans="1:1" x14ac:dyDescent="0.15">
      <c r="A1048" s="1"/>
    </row>
    <row r="1049" spans="1:1" x14ac:dyDescent="0.15">
      <c r="A1049" s="1"/>
    </row>
    <row r="1050" spans="1:1" x14ac:dyDescent="0.15">
      <c r="A1050" s="1"/>
    </row>
    <row r="1051" spans="1:1" x14ac:dyDescent="0.15">
      <c r="A1051" s="1"/>
    </row>
    <row r="1052" spans="1:1" x14ac:dyDescent="0.15">
      <c r="A1052" s="1"/>
    </row>
    <row r="1053" spans="1:1" x14ac:dyDescent="0.15">
      <c r="A1053" s="1"/>
    </row>
    <row r="1054" spans="1:1" x14ac:dyDescent="0.15">
      <c r="A1054" s="1"/>
    </row>
    <row r="1055" spans="1:1" x14ac:dyDescent="0.15">
      <c r="A1055" s="1"/>
    </row>
    <row r="1056" spans="1:1" x14ac:dyDescent="0.15">
      <c r="A1056" s="1"/>
    </row>
    <row r="1057" spans="1:1" x14ac:dyDescent="0.15">
      <c r="A1057" s="1"/>
    </row>
    <row r="1058" spans="1:1" x14ac:dyDescent="0.15">
      <c r="A1058" s="1"/>
    </row>
    <row r="1059" spans="1:1" x14ac:dyDescent="0.15">
      <c r="A1059" s="1"/>
    </row>
    <row r="1060" spans="1:1" x14ac:dyDescent="0.15">
      <c r="A1060" s="1"/>
    </row>
    <row r="1061" spans="1:1" x14ac:dyDescent="0.15">
      <c r="A1061" s="1"/>
    </row>
    <row r="1062" spans="1:1" x14ac:dyDescent="0.15">
      <c r="A1062" s="1"/>
    </row>
    <row r="1063" spans="1:1" x14ac:dyDescent="0.15">
      <c r="A1063" s="1"/>
    </row>
    <row r="1064" spans="1:1" x14ac:dyDescent="0.15">
      <c r="A1064" s="1"/>
    </row>
    <row r="1065" spans="1:1" x14ac:dyDescent="0.15">
      <c r="A1065" s="1"/>
    </row>
    <row r="1066" spans="1:1" x14ac:dyDescent="0.15">
      <c r="A1066" s="1"/>
    </row>
    <row r="1067" spans="1:1" x14ac:dyDescent="0.15">
      <c r="A1067" s="1"/>
    </row>
    <row r="1068" spans="1:1" x14ac:dyDescent="0.15">
      <c r="A1068" s="1"/>
    </row>
    <row r="1069" spans="1:1" x14ac:dyDescent="0.15">
      <c r="A1069" s="1"/>
    </row>
    <row r="1070" spans="1:1" x14ac:dyDescent="0.15">
      <c r="A1070" s="1"/>
    </row>
    <row r="1071" spans="1:1" x14ac:dyDescent="0.15">
      <c r="A1071" s="1"/>
    </row>
    <row r="1072" spans="1:1" x14ac:dyDescent="0.15">
      <c r="A1072" s="1"/>
    </row>
    <row r="1073" spans="1:1" x14ac:dyDescent="0.15">
      <c r="A1073" s="1"/>
    </row>
    <row r="1074" spans="1:1" x14ac:dyDescent="0.15">
      <c r="A1074" s="1"/>
    </row>
    <row r="1075" spans="1:1" x14ac:dyDescent="0.15">
      <c r="A1075" s="1"/>
    </row>
    <row r="1076" spans="1:1" x14ac:dyDescent="0.15">
      <c r="A1076" s="1"/>
    </row>
    <row r="1077" spans="1:1" x14ac:dyDescent="0.15">
      <c r="A1077" s="1"/>
    </row>
    <row r="1078" spans="1:1" x14ac:dyDescent="0.15">
      <c r="A1078" s="1"/>
    </row>
    <row r="1079" spans="1:1" x14ac:dyDescent="0.15">
      <c r="A1079" s="1"/>
    </row>
    <row r="1080" spans="1:1" x14ac:dyDescent="0.15">
      <c r="A1080" s="1"/>
    </row>
    <row r="1081" spans="1:1" x14ac:dyDescent="0.15">
      <c r="A1081" s="1"/>
    </row>
    <row r="1082" spans="1:1" x14ac:dyDescent="0.15">
      <c r="A1082" s="1"/>
    </row>
    <row r="1083" spans="1:1" x14ac:dyDescent="0.15">
      <c r="A1083" s="1"/>
    </row>
    <row r="1084" spans="1:1" x14ac:dyDescent="0.15">
      <c r="A1084" s="1"/>
    </row>
    <row r="1085" spans="1:1" x14ac:dyDescent="0.15">
      <c r="A1085" s="1"/>
    </row>
    <row r="1086" spans="1:1" x14ac:dyDescent="0.15">
      <c r="A1086" s="1"/>
    </row>
    <row r="1087" spans="1:1" x14ac:dyDescent="0.15">
      <c r="A1087" s="1"/>
    </row>
    <row r="1088" spans="1:1" x14ac:dyDescent="0.15">
      <c r="A1088" s="1"/>
    </row>
    <row r="1089" spans="1:1" x14ac:dyDescent="0.15">
      <c r="A1089" s="1"/>
    </row>
    <row r="1090" spans="1:1" x14ac:dyDescent="0.15">
      <c r="A1090" s="1"/>
    </row>
    <row r="1091" spans="1:1" x14ac:dyDescent="0.15">
      <c r="A1091" s="1"/>
    </row>
    <row r="1092" spans="1:1" x14ac:dyDescent="0.15">
      <c r="A1092" s="1"/>
    </row>
    <row r="1093" spans="1:1" x14ac:dyDescent="0.15">
      <c r="A1093" s="1"/>
    </row>
    <row r="1094" spans="1:1" x14ac:dyDescent="0.15">
      <c r="A1094" s="1"/>
    </row>
    <row r="1095" spans="1:1" x14ac:dyDescent="0.15">
      <c r="A1095" s="1"/>
    </row>
    <row r="1096" spans="1:1" x14ac:dyDescent="0.15">
      <c r="A1096" s="1"/>
    </row>
    <row r="1097" spans="1:1" x14ac:dyDescent="0.15">
      <c r="A1097" s="1"/>
    </row>
    <row r="1098" spans="1:1" x14ac:dyDescent="0.15">
      <c r="A1098" s="1"/>
    </row>
    <row r="1099" spans="1:1" x14ac:dyDescent="0.15">
      <c r="A1099" s="1"/>
    </row>
    <row r="1100" spans="1:1" x14ac:dyDescent="0.15">
      <c r="A1100" s="1"/>
    </row>
    <row r="1101" spans="1:1" x14ac:dyDescent="0.15">
      <c r="A1101" s="1"/>
    </row>
    <row r="1102" spans="1:1" x14ac:dyDescent="0.15">
      <c r="A1102" s="1"/>
    </row>
    <row r="1103" spans="1:1" x14ac:dyDescent="0.15">
      <c r="A1103" s="1"/>
    </row>
    <row r="1104" spans="1:1" x14ac:dyDescent="0.15">
      <c r="A1104" s="1"/>
    </row>
    <row r="1105" spans="1:1" x14ac:dyDescent="0.15">
      <c r="A1105" s="1"/>
    </row>
    <row r="1106" spans="1:1" x14ac:dyDescent="0.15">
      <c r="A1106" s="1"/>
    </row>
    <row r="1107" spans="1:1" x14ac:dyDescent="0.15">
      <c r="A1107" s="1"/>
    </row>
    <row r="1108" spans="1:1" x14ac:dyDescent="0.15">
      <c r="A1108" s="1"/>
    </row>
    <row r="1109" spans="1:1" x14ac:dyDescent="0.15">
      <c r="A1109" s="1"/>
    </row>
    <row r="1110" spans="1:1" x14ac:dyDescent="0.15">
      <c r="A1110" s="1"/>
    </row>
    <row r="1111" spans="1:1" x14ac:dyDescent="0.15">
      <c r="A1111" s="1"/>
    </row>
    <row r="1112" spans="1:1" x14ac:dyDescent="0.15">
      <c r="A1112" s="1"/>
    </row>
    <row r="1113" spans="1:1" x14ac:dyDescent="0.15">
      <c r="A1113" s="1"/>
    </row>
    <row r="1114" spans="1:1" x14ac:dyDescent="0.15">
      <c r="A1114" s="1"/>
    </row>
    <row r="1115" spans="1:1" x14ac:dyDescent="0.15">
      <c r="A1115" s="1"/>
    </row>
    <row r="1116" spans="1:1" x14ac:dyDescent="0.15">
      <c r="A1116" s="1"/>
    </row>
    <row r="1117" spans="1:1" x14ac:dyDescent="0.15">
      <c r="A1117" s="1"/>
    </row>
    <row r="1118" spans="1:1" x14ac:dyDescent="0.15">
      <c r="A1118" s="1"/>
    </row>
    <row r="1119" spans="1:1" x14ac:dyDescent="0.15">
      <c r="A1119" s="1"/>
    </row>
    <row r="1120" spans="1:1" x14ac:dyDescent="0.15">
      <c r="A1120" s="1"/>
    </row>
    <row r="1121" spans="1:1" x14ac:dyDescent="0.15">
      <c r="A1121" s="1"/>
    </row>
    <row r="1122" spans="1:1" x14ac:dyDescent="0.15">
      <c r="A1122" s="1"/>
    </row>
    <row r="1123" spans="1:1" x14ac:dyDescent="0.15">
      <c r="A1123" s="1"/>
    </row>
    <row r="1124" spans="1:1" x14ac:dyDescent="0.15">
      <c r="A1124" s="1"/>
    </row>
    <row r="1125" spans="1:1" x14ac:dyDescent="0.15">
      <c r="A1125" s="1"/>
    </row>
    <row r="1126" spans="1:1" x14ac:dyDescent="0.15">
      <c r="A1126" s="1"/>
    </row>
    <row r="1127" spans="1:1" x14ac:dyDescent="0.15">
      <c r="A1127" s="1"/>
    </row>
    <row r="1128" spans="1:1" x14ac:dyDescent="0.15">
      <c r="A1128" s="1"/>
    </row>
    <row r="1129" spans="1:1" x14ac:dyDescent="0.15">
      <c r="A1129" s="1"/>
    </row>
    <row r="1130" spans="1:1" x14ac:dyDescent="0.15">
      <c r="A1130" s="1"/>
    </row>
    <row r="1131" spans="1:1" x14ac:dyDescent="0.15">
      <c r="A1131" s="1"/>
    </row>
    <row r="1132" spans="1:1" x14ac:dyDescent="0.15">
      <c r="A1132" s="1"/>
    </row>
    <row r="1133" spans="1:1" x14ac:dyDescent="0.15">
      <c r="A1133" s="1"/>
    </row>
    <row r="1134" spans="1:1" x14ac:dyDescent="0.15">
      <c r="A1134" s="1"/>
    </row>
    <row r="1135" spans="1:1" x14ac:dyDescent="0.15">
      <c r="A1135" s="1"/>
    </row>
    <row r="1136" spans="1:1" x14ac:dyDescent="0.15">
      <c r="A1136" s="1"/>
    </row>
    <row r="1137" spans="1:1" x14ac:dyDescent="0.15">
      <c r="A1137" s="1"/>
    </row>
    <row r="1138" spans="1:1" x14ac:dyDescent="0.15">
      <c r="A1138" s="1"/>
    </row>
    <row r="1139" spans="1:1" x14ac:dyDescent="0.15">
      <c r="A1139" s="1"/>
    </row>
    <row r="1140" spans="1:1" x14ac:dyDescent="0.15">
      <c r="A1140" s="1"/>
    </row>
    <row r="1141" spans="1:1" x14ac:dyDescent="0.15">
      <c r="A1141" s="1"/>
    </row>
    <row r="1142" spans="1:1" x14ac:dyDescent="0.15">
      <c r="A1142" s="1"/>
    </row>
    <row r="1143" spans="1:1" x14ac:dyDescent="0.15">
      <c r="A1143" s="1"/>
    </row>
    <row r="1144" spans="1:1" x14ac:dyDescent="0.15">
      <c r="A1144" s="1"/>
    </row>
    <row r="1145" spans="1:1" x14ac:dyDescent="0.15">
      <c r="A1145" s="1"/>
    </row>
    <row r="1146" spans="1:1" x14ac:dyDescent="0.15">
      <c r="A1146" s="1"/>
    </row>
    <row r="1147" spans="1:1" x14ac:dyDescent="0.15">
      <c r="A1147" s="1"/>
    </row>
    <row r="1148" spans="1:1" x14ac:dyDescent="0.15">
      <c r="A1148" s="1"/>
    </row>
    <row r="1149" spans="1:1" x14ac:dyDescent="0.15">
      <c r="A1149" s="1"/>
    </row>
    <row r="1150" spans="1:1" x14ac:dyDescent="0.15">
      <c r="A1150" s="1"/>
    </row>
    <row r="1151" spans="1:1" x14ac:dyDescent="0.15">
      <c r="A1151" s="1"/>
    </row>
    <row r="1152" spans="1:1" x14ac:dyDescent="0.15">
      <c r="A1152" s="1"/>
    </row>
    <row r="1153" spans="1:1" x14ac:dyDescent="0.15">
      <c r="A1153" s="1"/>
    </row>
    <row r="1154" spans="1:1" x14ac:dyDescent="0.15">
      <c r="A1154" s="1"/>
    </row>
    <row r="1155" spans="1:1" x14ac:dyDescent="0.15">
      <c r="A1155" s="1"/>
    </row>
    <row r="1156" spans="1:1" x14ac:dyDescent="0.15">
      <c r="A1156" s="1"/>
    </row>
    <row r="1157" spans="1:1" x14ac:dyDescent="0.15">
      <c r="A1157" s="1"/>
    </row>
    <row r="1158" spans="1:1" x14ac:dyDescent="0.15">
      <c r="A1158" s="1"/>
    </row>
    <row r="1159" spans="1:1" x14ac:dyDescent="0.15">
      <c r="A1159" s="1"/>
    </row>
    <row r="1160" spans="1:1" x14ac:dyDescent="0.15">
      <c r="A1160" s="1"/>
    </row>
    <row r="1161" spans="1:1" x14ac:dyDescent="0.15">
      <c r="A1161" s="1"/>
    </row>
    <row r="1162" spans="1:1" x14ac:dyDescent="0.15">
      <c r="A1162" s="1"/>
    </row>
    <row r="1163" spans="1:1" x14ac:dyDescent="0.15">
      <c r="A1163" s="1"/>
    </row>
    <row r="1164" spans="1:1" x14ac:dyDescent="0.15">
      <c r="A1164" s="1"/>
    </row>
    <row r="1165" spans="1:1" x14ac:dyDescent="0.15">
      <c r="A1165" s="1"/>
    </row>
    <row r="1166" spans="1:1" x14ac:dyDescent="0.15">
      <c r="A1166" s="1"/>
    </row>
    <row r="1167" spans="1:1" x14ac:dyDescent="0.15">
      <c r="A1167" s="1"/>
    </row>
    <row r="1168" spans="1:1" x14ac:dyDescent="0.15">
      <c r="A1168" s="1"/>
    </row>
    <row r="1169" spans="1:1" x14ac:dyDescent="0.15">
      <c r="A1169" s="1"/>
    </row>
    <row r="1170" spans="1:1" x14ac:dyDescent="0.15">
      <c r="A1170" s="1"/>
    </row>
    <row r="1171" spans="1:1" x14ac:dyDescent="0.15">
      <c r="A1171" s="1"/>
    </row>
    <row r="1172" spans="1:1" x14ac:dyDescent="0.15">
      <c r="A1172" s="1"/>
    </row>
    <row r="1173" spans="1:1" x14ac:dyDescent="0.15">
      <c r="A1173" s="1"/>
    </row>
    <row r="1174" spans="1:1" x14ac:dyDescent="0.15">
      <c r="A1174" s="1"/>
    </row>
    <row r="1175" spans="1:1" x14ac:dyDescent="0.15">
      <c r="A1175" s="1"/>
    </row>
    <row r="1176" spans="1:1" x14ac:dyDescent="0.15">
      <c r="A1176" s="1"/>
    </row>
    <row r="1177" spans="1:1" x14ac:dyDescent="0.15">
      <c r="A1177" s="1"/>
    </row>
    <row r="1178" spans="1:1" x14ac:dyDescent="0.15">
      <c r="A1178" s="1"/>
    </row>
    <row r="1179" spans="1:1" x14ac:dyDescent="0.15">
      <c r="A1179" s="1"/>
    </row>
    <row r="1180" spans="1:1" x14ac:dyDescent="0.15">
      <c r="A1180" s="1"/>
    </row>
    <row r="1181" spans="1:1" x14ac:dyDescent="0.15">
      <c r="A1181" s="1"/>
    </row>
    <row r="1182" spans="1:1" x14ac:dyDescent="0.15">
      <c r="A1182" s="1"/>
    </row>
    <row r="1183" spans="1:1" x14ac:dyDescent="0.15">
      <c r="A1183" s="1"/>
    </row>
    <row r="1184" spans="1:1" x14ac:dyDescent="0.15">
      <c r="A1184" s="1"/>
    </row>
    <row r="1185" spans="1:1" x14ac:dyDescent="0.15">
      <c r="A1185" s="1"/>
    </row>
    <row r="1186" spans="1:1" x14ac:dyDescent="0.15">
      <c r="A1186" s="1"/>
    </row>
    <row r="1187" spans="1:1" x14ac:dyDescent="0.15">
      <c r="A1187" s="1"/>
    </row>
    <row r="1188" spans="1:1" x14ac:dyDescent="0.15">
      <c r="A1188" s="1"/>
    </row>
    <row r="1189" spans="1:1" x14ac:dyDescent="0.15">
      <c r="A1189" s="1"/>
    </row>
    <row r="1190" spans="1:1" x14ac:dyDescent="0.15">
      <c r="A1190" s="1"/>
    </row>
    <row r="1191" spans="1:1" x14ac:dyDescent="0.15">
      <c r="A1191" s="1"/>
    </row>
    <row r="1192" spans="1:1" x14ac:dyDescent="0.15">
      <c r="A1192" s="1"/>
    </row>
    <row r="1193" spans="1:1" x14ac:dyDescent="0.15">
      <c r="A1193" s="1"/>
    </row>
    <row r="1194" spans="1:1" x14ac:dyDescent="0.15">
      <c r="A1194" s="1"/>
    </row>
    <row r="1195" spans="1:1" x14ac:dyDescent="0.15">
      <c r="A1195" s="1"/>
    </row>
    <row r="1196" spans="1:1" x14ac:dyDescent="0.15">
      <c r="A1196" s="1"/>
    </row>
    <row r="1197" spans="1:1" x14ac:dyDescent="0.15">
      <c r="A1197" s="1"/>
    </row>
    <row r="1198" spans="1:1" x14ac:dyDescent="0.15">
      <c r="A1198" s="1"/>
    </row>
    <row r="1199" spans="1:1" x14ac:dyDescent="0.15">
      <c r="A1199" s="1"/>
    </row>
    <row r="1200" spans="1:1" x14ac:dyDescent="0.15">
      <c r="A1200" s="1"/>
    </row>
    <row r="1201" spans="1:1" x14ac:dyDescent="0.15">
      <c r="A1201" s="1"/>
    </row>
    <row r="1202" spans="1:1" x14ac:dyDescent="0.15">
      <c r="A1202" s="1"/>
    </row>
    <row r="1203" spans="1:1" x14ac:dyDescent="0.15">
      <c r="A1203" s="1"/>
    </row>
    <row r="1204" spans="1:1" x14ac:dyDescent="0.15">
      <c r="A1204" s="1"/>
    </row>
    <row r="1205" spans="1:1" x14ac:dyDescent="0.15">
      <c r="A1205" s="1"/>
    </row>
    <row r="1206" spans="1:1" x14ac:dyDescent="0.15">
      <c r="A1206" s="1"/>
    </row>
    <row r="1207" spans="1:1" x14ac:dyDescent="0.15">
      <c r="A1207" s="1"/>
    </row>
    <row r="1208" spans="1:1" x14ac:dyDescent="0.15">
      <c r="A1208" s="1"/>
    </row>
    <row r="1209" spans="1:1" x14ac:dyDescent="0.15">
      <c r="A1209" s="1"/>
    </row>
    <row r="1210" spans="1:1" x14ac:dyDescent="0.15">
      <c r="A1210" s="1"/>
    </row>
    <row r="1211" spans="1:1" x14ac:dyDescent="0.15">
      <c r="A1211" s="1"/>
    </row>
    <row r="1212" spans="1:1" x14ac:dyDescent="0.15">
      <c r="A1212" s="1"/>
    </row>
    <row r="1213" spans="1:1" x14ac:dyDescent="0.15">
      <c r="A1213" s="1"/>
    </row>
    <row r="1214" spans="1:1" x14ac:dyDescent="0.15">
      <c r="A1214" s="1"/>
    </row>
    <row r="1215" spans="1:1" x14ac:dyDescent="0.15">
      <c r="A1215" s="1"/>
    </row>
    <row r="1216" spans="1:1" x14ac:dyDescent="0.15">
      <c r="A1216" s="1"/>
    </row>
    <row r="1217" spans="1:1" x14ac:dyDescent="0.15">
      <c r="A1217" s="1"/>
    </row>
    <row r="1218" spans="1:1" x14ac:dyDescent="0.15">
      <c r="A1218" s="1"/>
    </row>
    <row r="1219" spans="1:1" x14ac:dyDescent="0.15">
      <c r="A1219" s="1"/>
    </row>
    <row r="1220" spans="1:1" x14ac:dyDescent="0.15">
      <c r="A1220" s="1"/>
    </row>
    <row r="1221" spans="1:1" x14ac:dyDescent="0.15">
      <c r="A1221" s="1"/>
    </row>
    <row r="1222" spans="1:1" x14ac:dyDescent="0.15">
      <c r="A1222" s="1"/>
    </row>
    <row r="1223" spans="1:1" x14ac:dyDescent="0.15">
      <c r="A1223" s="1"/>
    </row>
    <row r="1224" spans="1:1" x14ac:dyDescent="0.15">
      <c r="A1224" s="1"/>
    </row>
    <row r="1225" spans="1:1" x14ac:dyDescent="0.15">
      <c r="A1225" s="1"/>
    </row>
    <row r="1226" spans="1:1" x14ac:dyDescent="0.15">
      <c r="A1226" s="1"/>
    </row>
    <row r="1227" spans="1:1" x14ac:dyDescent="0.15">
      <c r="A1227" s="1"/>
    </row>
    <row r="1228" spans="1:1" x14ac:dyDescent="0.15">
      <c r="A1228" s="1"/>
    </row>
    <row r="1229" spans="1:1" x14ac:dyDescent="0.15">
      <c r="A1229" s="1"/>
    </row>
    <row r="1230" spans="1:1" x14ac:dyDescent="0.15">
      <c r="A1230" s="1"/>
    </row>
    <row r="1231" spans="1:1" x14ac:dyDescent="0.15">
      <c r="A1231" s="1"/>
    </row>
    <row r="1232" spans="1:1" x14ac:dyDescent="0.15">
      <c r="A1232" s="1"/>
    </row>
    <row r="1233" spans="1:1" x14ac:dyDescent="0.15">
      <c r="A1233" s="1"/>
    </row>
    <row r="1234" spans="1:1" x14ac:dyDescent="0.15">
      <c r="A1234" s="1"/>
    </row>
    <row r="1235" spans="1:1" x14ac:dyDescent="0.15">
      <c r="A1235" s="1"/>
    </row>
    <row r="1236" spans="1:1" x14ac:dyDescent="0.15">
      <c r="A1236" s="1"/>
    </row>
    <row r="1237" spans="1:1" x14ac:dyDescent="0.15">
      <c r="A1237" s="1"/>
    </row>
    <row r="1238" spans="1:1" x14ac:dyDescent="0.15">
      <c r="A1238" s="1"/>
    </row>
    <row r="1239" spans="1:1" x14ac:dyDescent="0.15">
      <c r="A1239" s="1"/>
    </row>
    <row r="1240" spans="1:1" x14ac:dyDescent="0.15">
      <c r="A1240" s="1"/>
    </row>
    <row r="1241" spans="1:1" x14ac:dyDescent="0.15">
      <c r="A1241" s="1"/>
    </row>
    <row r="1242" spans="1:1" x14ac:dyDescent="0.15">
      <c r="A1242" s="1"/>
    </row>
    <row r="1243" spans="1:1" x14ac:dyDescent="0.15">
      <c r="A1243" s="1"/>
    </row>
    <row r="1244" spans="1:1" x14ac:dyDescent="0.15">
      <c r="A1244" s="1"/>
    </row>
    <row r="1245" spans="1:1" x14ac:dyDescent="0.15">
      <c r="A1245" s="1"/>
    </row>
    <row r="1246" spans="1:1" x14ac:dyDescent="0.15">
      <c r="A1246" s="1"/>
    </row>
    <row r="1247" spans="1:1" x14ac:dyDescent="0.15">
      <c r="A1247" s="1"/>
    </row>
    <row r="1248" spans="1:1" x14ac:dyDescent="0.15">
      <c r="A1248" s="1"/>
    </row>
    <row r="1249" spans="1:1" x14ac:dyDescent="0.15">
      <c r="A1249" s="1"/>
    </row>
    <row r="1250" spans="1:1" x14ac:dyDescent="0.15">
      <c r="A1250" s="1"/>
    </row>
    <row r="1251" spans="1:1" x14ac:dyDescent="0.15">
      <c r="A1251" s="1"/>
    </row>
    <row r="1252" spans="1:1" x14ac:dyDescent="0.15">
      <c r="A1252" s="1"/>
    </row>
    <row r="1253" spans="1:1" x14ac:dyDescent="0.15">
      <c r="A1253" s="1"/>
    </row>
    <row r="1254" spans="1:1" x14ac:dyDescent="0.15">
      <c r="A1254" s="1"/>
    </row>
    <row r="1255" spans="1:1" x14ac:dyDescent="0.15">
      <c r="A1255" s="1"/>
    </row>
    <row r="1256" spans="1:1" x14ac:dyDescent="0.15">
      <c r="A1256" s="1"/>
    </row>
    <row r="1257" spans="1:1" x14ac:dyDescent="0.15">
      <c r="A1257" s="1"/>
    </row>
    <row r="1258" spans="1:1" x14ac:dyDescent="0.15">
      <c r="A1258" s="1"/>
    </row>
    <row r="1259" spans="1:1" x14ac:dyDescent="0.15">
      <c r="A1259" s="1"/>
    </row>
    <row r="1260" spans="1:1" x14ac:dyDescent="0.15">
      <c r="A1260" s="1"/>
    </row>
    <row r="1261" spans="1:1" x14ac:dyDescent="0.15">
      <c r="A1261" s="1"/>
    </row>
    <row r="1262" spans="1:1" x14ac:dyDescent="0.15">
      <c r="A1262" s="1"/>
    </row>
    <row r="1263" spans="1:1" x14ac:dyDescent="0.15">
      <c r="A1263" s="1"/>
    </row>
    <row r="1264" spans="1:1" x14ac:dyDescent="0.15">
      <c r="A1264" s="1"/>
    </row>
    <row r="1265" spans="1:1" x14ac:dyDescent="0.15">
      <c r="A1265" s="1"/>
    </row>
    <row r="1266" spans="1:1" x14ac:dyDescent="0.15">
      <c r="A1266" s="1"/>
    </row>
    <row r="1267" spans="1:1" x14ac:dyDescent="0.15">
      <c r="A1267" s="1"/>
    </row>
    <row r="1268" spans="1:1" x14ac:dyDescent="0.15">
      <c r="A1268" s="1"/>
    </row>
    <row r="1269" spans="1:1" x14ac:dyDescent="0.15">
      <c r="A1269" s="1"/>
    </row>
    <row r="1270" spans="1:1" x14ac:dyDescent="0.15">
      <c r="A1270" s="1"/>
    </row>
    <row r="1271" spans="1:1" x14ac:dyDescent="0.15">
      <c r="A1271" s="1"/>
    </row>
    <row r="1272" spans="1:1" x14ac:dyDescent="0.15">
      <c r="A1272" s="1"/>
    </row>
    <row r="1273" spans="1:1" x14ac:dyDescent="0.15">
      <c r="A1273" s="1"/>
    </row>
    <row r="1274" spans="1:1" x14ac:dyDescent="0.15">
      <c r="A1274" s="1"/>
    </row>
    <row r="1275" spans="1:1" x14ac:dyDescent="0.15">
      <c r="A1275" s="1"/>
    </row>
    <row r="1276" spans="1:1" x14ac:dyDescent="0.15">
      <c r="A1276" s="1"/>
    </row>
    <row r="1277" spans="1:1" x14ac:dyDescent="0.15">
      <c r="A1277" s="1"/>
    </row>
    <row r="1278" spans="1:1" x14ac:dyDescent="0.15">
      <c r="A1278" s="1"/>
    </row>
    <row r="1279" spans="1:1" x14ac:dyDescent="0.15">
      <c r="A1279" s="1"/>
    </row>
    <row r="1280" spans="1:1" x14ac:dyDescent="0.15">
      <c r="A1280" s="1"/>
    </row>
    <row r="1281" spans="1:1" x14ac:dyDescent="0.15">
      <c r="A1281" s="1"/>
    </row>
    <row r="1282" spans="1:1" x14ac:dyDescent="0.15">
      <c r="A1282" s="1"/>
    </row>
    <row r="1283" spans="1:1" x14ac:dyDescent="0.15">
      <c r="A1283" s="1"/>
    </row>
    <row r="1284" spans="1:1" x14ac:dyDescent="0.15">
      <c r="A1284" s="1"/>
    </row>
    <row r="1285" spans="1:1" x14ac:dyDescent="0.15">
      <c r="A1285" s="1"/>
    </row>
    <row r="1286" spans="1:1" x14ac:dyDescent="0.15">
      <c r="A1286" s="1"/>
    </row>
    <row r="1287" spans="1:1" x14ac:dyDescent="0.15">
      <c r="A1287" s="1"/>
    </row>
    <row r="1288" spans="1:1" x14ac:dyDescent="0.15">
      <c r="A1288" s="1"/>
    </row>
    <row r="1289" spans="1:1" x14ac:dyDescent="0.15">
      <c r="A1289" s="1"/>
    </row>
    <row r="1290" spans="1:1" x14ac:dyDescent="0.15">
      <c r="A1290" s="1"/>
    </row>
    <row r="1291" spans="1:1" x14ac:dyDescent="0.15">
      <c r="A1291" s="1"/>
    </row>
    <row r="1292" spans="1:1" x14ac:dyDescent="0.15">
      <c r="A1292" s="1"/>
    </row>
    <row r="1293" spans="1:1" x14ac:dyDescent="0.15">
      <c r="A1293" s="1"/>
    </row>
    <row r="1294" spans="1:1" x14ac:dyDescent="0.15">
      <c r="A1294" s="1"/>
    </row>
    <row r="1295" spans="1:1" x14ac:dyDescent="0.15">
      <c r="A1295" s="1"/>
    </row>
    <row r="1296" spans="1:1" x14ac:dyDescent="0.15">
      <c r="A1296" s="1"/>
    </row>
    <row r="1297" spans="1:1" x14ac:dyDescent="0.15">
      <c r="A1297" s="1"/>
    </row>
    <row r="1298" spans="1:1" x14ac:dyDescent="0.15">
      <c r="A1298" s="1"/>
    </row>
    <row r="1299" spans="1:1" x14ac:dyDescent="0.15">
      <c r="A1299" s="1"/>
    </row>
    <row r="1300" spans="1:1" x14ac:dyDescent="0.15">
      <c r="A1300" s="1"/>
    </row>
    <row r="1301" spans="1:1" x14ac:dyDescent="0.15">
      <c r="A1301" s="1"/>
    </row>
    <row r="1302" spans="1:1" x14ac:dyDescent="0.15">
      <c r="A1302" s="1"/>
    </row>
    <row r="1303" spans="1:1" x14ac:dyDescent="0.15">
      <c r="A1303" s="1"/>
    </row>
    <row r="1304" spans="1:1" x14ac:dyDescent="0.15">
      <c r="A1304" s="1"/>
    </row>
    <row r="1305" spans="1:1" x14ac:dyDescent="0.15">
      <c r="A1305" s="1"/>
    </row>
    <row r="1306" spans="1:1" x14ac:dyDescent="0.15">
      <c r="A1306" s="1"/>
    </row>
    <row r="1307" spans="1:1" x14ac:dyDescent="0.15">
      <c r="A1307" s="1"/>
    </row>
    <row r="1308" spans="1:1" x14ac:dyDescent="0.15">
      <c r="A1308" s="1"/>
    </row>
    <row r="1309" spans="1:1" x14ac:dyDescent="0.15">
      <c r="A1309" s="1"/>
    </row>
    <row r="1310" spans="1:1" x14ac:dyDescent="0.15">
      <c r="A1310" s="1"/>
    </row>
    <row r="1311" spans="1:1" x14ac:dyDescent="0.15">
      <c r="A1311" s="1"/>
    </row>
    <row r="1312" spans="1:1" x14ac:dyDescent="0.15">
      <c r="A1312" s="1"/>
    </row>
    <row r="1313" spans="1:1" x14ac:dyDescent="0.15">
      <c r="A1313" s="1"/>
    </row>
    <row r="1314" spans="1:1" x14ac:dyDescent="0.15">
      <c r="A1314" s="1"/>
    </row>
    <row r="1315" spans="1:1" x14ac:dyDescent="0.15">
      <c r="A1315" s="1"/>
    </row>
    <row r="1316" spans="1:1" x14ac:dyDescent="0.15">
      <c r="A1316" s="1"/>
    </row>
    <row r="1317" spans="1:1" x14ac:dyDescent="0.15">
      <c r="A1317" s="1"/>
    </row>
    <row r="1318" spans="1:1" x14ac:dyDescent="0.15">
      <c r="A1318" s="1"/>
    </row>
    <row r="1319" spans="1:1" x14ac:dyDescent="0.15">
      <c r="A1319" s="1"/>
    </row>
    <row r="1320" spans="1:1" x14ac:dyDescent="0.15">
      <c r="A1320" s="1"/>
    </row>
    <row r="1321" spans="1:1" x14ac:dyDescent="0.15">
      <c r="A1321" s="1"/>
    </row>
    <row r="1322" spans="1:1" x14ac:dyDescent="0.15">
      <c r="A1322" s="1"/>
    </row>
    <row r="1323" spans="1:1" x14ac:dyDescent="0.15">
      <c r="A1323" s="1"/>
    </row>
    <row r="1324" spans="1:1" x14ac:dyDescent="0.15">
      <c r="A1324" s="1"/>
    </row>
    <row r="1325" spans="1:1" x14ac:dyDescent="0.15">
      <c r="A1325" s="1"/>
    </row>
    <row r="1326" spans="1:1" x14ac:dyDescent="0.15">
      <c r="A1326" s="1"/>
    </row>
    <row r="1327" spans="1:1" x14ac:dyDescent="0.15">
      <c r="A1327" s="1"/>
    </row>
    <row r="1328" spans="1:1" x14ac:dyDescent="0.15">
      <c r="A1328" s="1"/>
    </row>
    <row r="1329" spans="1:1" x14ac:dyDescent="0.15">
      <c r="A1329" s="1"/>
    </row>
    <row r="1330" spans="1:1" x14ac:dyDescent="0.15">
      <c r="A1330" s="1"/>
    </row>
    <row r="1331" spans="1:1" x14ac:dyDescent="0.15">
      <c r="A1331" s="1"/>
    </row>
    <row r="1332" spans="1:1" x14ac:dyDescent="0.15">
      <c r="A1332" s="1"/>
    </row>
    <row r="1333" spans="1:1" x14ac:dyDescent="0.15">
      <c r="A1333" s="1"/>
    </row>
    <row r="1334" spans="1:1" x14ac:dyDescent="0.15">
      <c r="A1334" s="1"/>
    </row>
    <row r="1335" spans="1:1" x14ac:dyDescent="0.15">
      <c r="A1335" s="1"/>
    </row>
    <row r="1336" spans="1:1" x14ac:dyDescent="0.15">
      <c r="A1336" s="1"/>
    </row>
    <row r="1337" spans="1:1" x14ac:dyDescent="0.15">
      <c r="A1337" s="1"/>
    </row>
    <row r="1338" spans="1:1" x14ac:dyDescent="0.15">
      <c r="A1338" s="1"/>
    </row>
    <row r="1339" spans="1:1" x14ac:dyDescent="0.15">
      <c r="A1339" s="1"/>
    </row>
    <row r="1340" spans="1:1" x14ac:dyDescent="0.15">
      <c r="A1340" s="1"/>
    </row>
    <row r="1341" spans="1:1" x14ac:dyDescent="0.15">
      <c r="A1341" s="1"/>
    </row>
    <row r="1342" spans="1:1" x14ac:dyDescent="0.15">
      <c r="A1342" s="1"/>
    </row>
    <row r="1343" spans="1:1" x14ac:dyDescent="0.15">
      <c r="A1343" s="1"/>
    </row>
    <row r="1344" spans="1:1" x14ac:dyDescent="0.15">
      <c r="A1344" s="1"/>
    </row>
    <row r="1345" spans="1:1" x14ac:dyDescent="0.15">
      <c r="A1345" s="1"/>
    </row>
    <row r="1346" spans="1:1" x14ac:dyDescent="0.15">
      <c r="A1346" s="1"/>
    </row>
    <row r="1347" spans="1:1" x14ac:dyDescent="0.15">
      <c r="A1347" s="1"/>
    </row>
    <row r="1348" spans="1:1" x14ac:dyDescent="0.15">
      <c r="A1348" s="1"/>
    </row>
    <row r="1349" spans="1:1" x14ac:dyDescent="0.15">
      <c r="A1349" s="1"/>
    </row>
    <row r="1350" spans="1:1" x14ac:dyDescent="0.15">
      <c r="A1350" s="1"/>
    </row>
    <row r="1351" spans="1:1" x14ac:dyDescent="0.15">
      <c r="A1351" s="1"/>
    </row>
    <row r="1352" spans="1:1" x14ac:dyDescent="0.15">
      <c r="A1352" s="1"/>
    </row>
    <row r="1353" spans="1:1" x14ac:dyDescent="0.15">
      <c r="A1353" s="1"/>
    </row>
    <row r="1354" spans="1:1" x14ac:dyDescent="0.15">
      <c r="A1354" s="1"/>
    </row>
    <row r="1355" spans="1:1" x14ac:dyDescent="0.15">
      <c r="A1355" s="1"/>
    </row>
    <row r="1356" spans="1:1" x14ac:dyDescent="0.15">
      <c r="A1356" s="1"/>
    </row>
    <row r="1357" spans="1:1" x14ac:dyDescent="0.15">
      <c r="A1357" s="1"/>
    </row>
    <row r="1358" spans="1:1" x14ac:dyDescent="0.15">
      <c r="A1358" s="1"/>
    </row>
    <row r="1359" spans="1:1" x14ac:dyDescent="0.15">
      <c r="A1359" s="1"/>
    </row>
    <row r="1360" spans="1:1" x14ac:dyDescent="0.15">
      <c r="A1360" s="1"/>
    </row>
    <row r="1361" spans="1:1" x14ac:dyDescent="0.15">
      <c r="A1361" s="1"/>
    </row>
    <row r="1362" spans="1:1" x14ac:dyDescent="0.15">
      <c r="A1362" s="1"/>
    </row>
    <row r="1363" spans="1:1" x14ac:dyDescent="0.15">
      <c r="A1363" s="1"/>
    </row>
    <row r="1364" spans="1:1" x14ac:dyDescent="0.15">
      <c r="A1364" s="1"/>
    </row>
    <row r="1365" spans="1:1" x14ac:dyDescent="0.15">
      <c r="A1365" s="1"/>
    </row>
    <row r="1366" spans="1:1" x14ac:dyDescent="0.15">
      <c r="A1366" s="1"/>
    </row>
    <row r="1367" spans="1:1" x14ac:dyDescent="0.15">
      <c r="A1367" s="1"/>
    </row>
    <row r="1368" spans="1:1" x14ac:dyDescent="0.15">
      <c r="A1368" s="1"/>
    </row>
    <row r="1369" spans="1:1" x14ac:dyDescent="0.15">
      <c r="A1369" s="1"/>
    </row>
    <row r="1370" spans="1:1" x14ac:dyDescent="0.15">
      <c r="A1370" s="1"/>
    </row>
    <row r="1371" spans="1:1" x14ac:dyDescent="0.15">
      <c r="A1371" s="1"/>
    </row>
    <row r="1372" spans="1:1" x14ac:dyDescent="0.15">
      <c r="A1372" s="1"/>
    </row>
    <row r="1373" spans="1:1" x14ac:dyDescent="0.15">
      <c r="A1373" s="1"/>
    </row>
    <row r="1374" spans="1:1" x14ac:dyDescent="0.15">
      <c r="A1374" s="1"/>
    </row>
    <row r="1375" spans="1:1" x14ac:dyDescent="0.15">
      <c r="A1375" s="1"/>
    </row>
    <row r="1376" spans="1:1" x14ac:dyDescent="0.15">
      <c r="A1376" s="1"/>
    </row>
    <row r="1377" spans="1:1" x14ac:dyDescent="0.15">
      <c r="A1377" s="1"/>
    </row>
    <row r="1378" spans="1:1" x14ac:dyDescent="0.15">
      <c r="A1378" s="1"/>
    </row>
    <row r="1379" spans="1:1" x14ac:dyDescent="0.15">
      <c r="A1379" s="1"/>
    </row>
    <row r="1380" spans="1:1" x14ac:dyDescent="0.15">
      <c r="A1380" s="1"/>
    </row>
    <row r="1381" spans="1:1" x14ac:dyDescent="0.15">
      <c r="A1381" s="1"/>
    </row>
    <row r="1382" spans="1:1" x14ac:dyDescent="0.15">
      <c r="A1382" s="1"/>
    </row>
    <row r="1383" spans="1:1" x14ac:dyDescent="0.15">
      <c r="A1383" s="1"/>
    </row>
    <row r="1384" spans="1:1" x14ac:dyDescent="0.15">
      <c r="A1384" s="1"/>
    </row>
    <row r="1385" spans="1:1" x14ac:dyDescent="0.15">
      <c r="A1385" s="1"/>
    </row>
    <row r="1386" spans="1:1" x14ac:dyDescent="0.15">
      <c r="A1386" s="1"/>
    </row>
    <row r="1387" spans="1:1" x14ac:dyDescent="0.15">
      <c r="A1387" s="1"/>
    </row>
    <row r="1388" spans="1:1" x14ac:dyDescent="0.15">
      <c r="A1388" s="1"/>
    </row>
    <row r="1389" spans="1:1" x14ac:dyDescent="0.15">
      <c r="A1389" s="1"/>
    </row>
    <row r="1390" spans="1:1" x14ac:dyDescent="0.15">
      <c r="A1390" s="1"/>
    </row>
    <row r="1391" spans="1:1" x14ac:dyDescent="0.15">
      <c r="A1391" s="1"/>
    </row>
    <row r="1392" spans="1:1" x14ac:dyDescent="0.15">
      <c r="A1392" s="1"/>
    </row>
    <row r="1393" spans="1:1" x14ac:dyDescent="0.15">
      <c r="A1393" s="1"/>
    </row>
    <row r="1394" spans="1:1" x14ac:dyDescent="0.15">
      <c r="A1394" s="1"/>
    </row>
    <row r="1395" spans="1:1" x14ac:dyDescent="0.15">
      <c r="A1395" s="1"/>
    </row>
    <row r="1396" spans="1:1" x14ac:dyDescent="0.15">
      <c r="A1396" s="1"/>
    </row>
    <row r="1397" spans="1:1" x14ac:dyDescent="0.15">
      <c r="A1397" s="1"/>
    </row>
    <row r="1398" spans="1:1" x14ac:dyDescent="0.15">
      <c r="A1398" s="1"/>
    </row>
    <row r="1399" spans="1:1" x14ac:dyDescent="0.15">
      <c r="A1399" s="1"/>
    </row>
    <row r="1400" spans="1:1" x14ac:dyDescent="0.15">
      <c r="A1400" s="1"/>
    </row>
    <row r="1401" spans="1:1" x14ac:dyDescent="0.15">
      <c r="A1401" s="1"/>
    </row>
    <row r="1402" spans="1:1" x14ac:dyDescent="0.15">
      <c r="A1402" s="1"/>
    </row>
    <row r="1403" spans="1:1" x14ac:dyDescent="0.15">
      <c r="A1403" s="1"/>
    </row>
    <row r="1404" spans="1:1" x14ac:dyDescent="0.15">
      <c r="A1404" s="1"/>
    </row>
    <row r="1405" spans="1:1" x14ac:dyDescent="0.15">
      <c r="A1405" s="1"/>
    </row>
    <row r="1406" spans="1:1" x14ac:dyDescent="0.15">
      <c r="A1406" s="1"/>
    </row>
    <row r="1407" spans="1:1" x14ac:dyDescent="0.15">
      <c r="A1407" s="1"/>
    </row>
    <row r="1408" spans="1:1" x14ac:dyDescent="0.15">
      <c r="A1408" s="1"/>
    </row>
    <row r="1409" spans="1:1" x14ac:dyDescent="0.15">
      <c r="A1409" s="1"/>
    </row>
    <row r="1410" spans="1:1" x14ac:dyDescent="0.15">
      <c r="A1410" s="1"/>
    </row>
    <row r="1411" spans="1:1" x14ac:dyDescent="0.15">
      <c r="A1411" s="1"/>
    </row>
    <row r="1412" spans="1:1" x14ac:dyDescent="0.15">
      <c r="A1412" s="1"/>
    </row>
    <row r="1413" spans="1:1" x14ac:dyDescent="0.15">
      <c r="A1413" s="1"/>
    </row>
    <row r="1414" spans="1:1" x14ac:dyDescent="0.15">
      <c r="A1414" s="1"/>
    </row>
    <row r="1415" spans="1:1" x14ac:dyDescent="0.15">
      <c r="A1415" s="1"/>
    </row>
    <row r="1416" spans="1:1" x14ac:dyDescent="0.15">
      <c r="A1416" s="1"/>
    </row>
    <row r="1417" spans="1:1" x14ac:dyDescent="0.15">
      <c r="A1417" s="1"/>
    </row>
    <row r="1418" spans="1:1" x14ac:dyDescent="0.15">
      <c r="A1418" s="1"/>
    </row>
    <row r="1419" spans="1:1" x14ac:dyDescent="0.15">
      <c r="A1419" s="1"/>
    </row>
    <row r="1420" spans="1:1" x14ac:dyDescent="0.15">
      <c r="A1420" s="1"/>
    </row>
    <row r="1421" spans="1:1" x14ac:dyDescent="0.15">
      <c r="A1421" s="1"/>
    </row>
    <row r="1422" spans="1:1" x14ac:dyDescent="0.15">
      <c r="A1422" s="1"/>
    </row>
    <row r="1423" spans="1:1" x14ac:dyDescent="0.15">
      <c r="A1423" s="1"/>
    </row>
    <row r="1424" spans="1:1" x14ac:dyDescent="0.15">
      <c r="A1424" s="1"/>
    </row>
    <row r="1425" spans="1:1" x14ac:dyDescent="0.15">
      <c r="A1425" s="1"/>
    </row>
    <row r="1426" spans="1:1" x14ac:dyDescent="0.15">
      <c r="A1426" s="1"/>
    </row>
    <row r="1427" spans="1:1" x14ac:dyDescent="0.15">
      <c r="A1427" s="1"/>
    </row>
    <row r="1428" spans="1:1" x14ac:dyDescent="0.15">
      <c r="A1428" s="1"/>
    </row>
    <row r="1429" spans="1:1" x14ac:dyDescent="0.15">
      <c r="A1429" s="1"/>
    </row>
    <row r="1430" spans="1:1" x14ac:dyDescent="0.15">
      <c r="A1430" s="1"/>
    </row>
    <row r="1431" spans="1:1" x14ac:dyDescent="0.15">
      <c r="A1431" s="1"/>
    </row>
    <row r="1432" spans="1:1" x14ac:dyDescent="0.15">
      <c r="A1432" s="1"/>
    </row>
    <row r="1433" spans="1:1" x14ac:dyDescent="0.15">
      <c r="A1433" s="1"/>
    </row>
    <row r="1434" spans="1:1" x14ac:dyDescent="0.15">
      <c r="A1434" s="1"/>
    </row>
    <row r="1435" spans="1:1" x14ac:dyDescent="0.15">
      <c r="A1435" s="1"/>
    </row>
    <row r="1436" spans="1:1" x14ac:dyDescent="0.15">
      <c r="A1436" s="1"/>
    </row>
    <row r="1437" spans="1:1" x14ac:dyDescent="0.15">
      <c r="A1437" s="1"/>
    </row>
    <row r="1438" spans="1:1" x14ac:dyDescent="0.15">
      <c r="A1438" s="1"/>
    </row>
    <row r="1439" spans="1:1" x14ac:dyDescent="0.15">
      <c r="A1439" s="1"/>
    </row>
    <row r="1440" spans="1:1" x14ac:dyDescent="0.15">
      <c r="A1440" s="1"/>
    </row>
    <row r="1441" spans="1:8" x14ac:dyDescent="0.15">
      <c r="A1441" s="1"/>
    </row>
    <row r="1442" spans="1:8" x14ac:dyDescent="0.15">
      <c r="A1442" s="1"/>
    </row>
    <row r="1443" spans="1:8" x14ac:dyDescent="0.15">
      <c r="A1443" s="1"/>
      <c r="B1443">
        <f ca="1">IF(ISERROR(pattern!B1443),OFFSET(pattern!T$3,(ROW()-3)-INT((ROW()-3)/48)*48,0,1,1),pattern!B1443)</f>
        <v>0</v>
      </c>
      <c r="C1443">
        <f ca="1">IF(ISERROR(pattern!C1443),OFFSET(pattern!U$3,(ROW()-3)-INT((ROW()-3)/48)*48,0,1,1),pattern!C1443)</f>
        <v>0</v>
      </c>
      <c r="D1443">
        <f ca="1">IF(ISERROR(pattern!D1443),OFFSET(pattern!V$3,(ROW()-3)-INT((ROW()-3)/48)*48,0,1,1),pattern!D1443)</f>
        <v>0</v>
      </c>
      <c r="E1443">
        <f ca="1">IF(ISERROR(pattern!E1443),OFFSET(pattern!W$3,(ROW()-3)-INT((ROW()-3)/48)*48,0,1,1),pattern!E1443)</f>
        <v>0</v>
      </c>
      <c r="F1443">
        <f ca="1">IF(ISERROR(pattern!F1443),OFFSET(pattern!X$3,(ROW()-3)-INT((ROW()-3)/48)*48,0,1,1),pattern!F1443)</f>
        <v>0</v>
      </c>
      <c r="G1443">
        <f ca="1">IF(ISERROR(pattern!G1443),OFFSET(pattern!Y$3,(ROW()-3)-INT((ROW()-3)/48)*48,0,1,1),pattern!G1443)</f>
        <v>0</v>
      </c>
      <c r="H1443">
        <f ca="1">IF(ISERROR(pattern!H1443),OFFSET(pattern!Z$3,(ROW()-3)-INT((ROW()-3)/48)*48,0,1,1),pattern!H1443)</f>
        <v>0</v>
      </c>
    </row>
    <row r="1444" spans="1:8" x14ac:dyDescent="0.15">
      <c r="A1444" s="1"/>
      <c r="B1444">
        <f ca="1">IF(ISERROR(pattern!B1444),OFFSET(pattern!T$3,(ROW()-3)-INT((ROW()-3)/48)*48,0,1,1),pattern!B1444)</f>
        <v>0</v>
      </c>
      <c r="C1444">
        <f ca="1">IF(ISERROR(pattern!C1444),OFFSET(pattern!U$3,(ROW()-3)-INT((ROW()-3)/48)*48,0,1,1),pattern!C1444)</f>
        <v>0</v>
      </c>
      <c r="D1444">
        <f ca="1">IF(ISERROR(pattern!D1444),OFFSET(pattern!V$3,(ROW()-3)-INT((ROW()-3)/48)*48,0,1,1),pattern!D1444)</f>
        <v>0</v>
      </c>
      <c r="E1444">
        <f ca="1">IF(ISERROR(pattern!E1444),OFFSET(pattern!W$3,(ROW()-3)-INT((ROW()-3)/48)*48,0,1,1),pattern!E1444)</f>
        <v>0</v>
      </c>
      <c r="F1444">
        <f ca="1">IF(ISERROR(pattern!F1444),OFFSET(pattern!X$3,(ROW()-3)-INT((ROW()-3)/48)*48,0,1,1),pattern!F1444)</f>
        <v>0</v>
      </c>
      <c r="G1444">
        <f ca="1">IF(ISERROR(pattern!G1444),OFFSET(pattern!Y$3,(ROW()-3)-INT((ROW()-3)/48)*48,0,1,1),pattern!G1444)</f>
        <v>0</v>
      </c>
      <c r="H1444">
        <f ca="1">IF(ISERROR(pattern!H1444),OFFSET(pattern!Z$3,(ROW()-3)-INT((ROW()-3)/48)*48,0,1,1),pattern!H1444)</f>
        <v>0</v>
      </c>
    </row>
    <row r="1445" spans="1:8" x14ac:dyDescent="0.15">
      <c r="A1445" s="1"/>
      <c r="B1445">
        <f ca="1">IF(ISERROR(pattern!B1445),OFFSET(pattern!T$3,(ROW()-3)-INT((ROW()-3)/48)*48,0,1,1),pattern!B1445)</f>
        <v>0</v>
      </c>
      <c r="C1445">
        <f ca="1">IF(ISERROR(pattern!C1445),OFFSET(pattern!U$3,(ROW()-3)-INT((ROW()-3)/48)*48,0,1,1),pattern!C1445)</f>
        <v>0</v>
      </c>
      <c r="D1445">
        <f ca="1">IF(ISERROR(pattern!D1445),OFFSET(pattern!V$3,(ROW()-3)-INT((ROW()-3)/48)*48,0,1,1),pattern!D1445)</f>
        <v>0</v>
      </c>
      <c r="E1445">
        <f ca="1">IF(ISERROR(pattern!E1445),OFFSET(pattern!W$3,(ROW()-3)-INT((ROW()-3)/48)*48,0,1,1),pattern!E1445)</f>
        <v>0</v>
      </c>
      <c r="F1445">
        <f ca="1">IF(ISERROR(pattern!F1445),OFFSET(pattern!X$3,(ROW()-3)-INT((ROW()-3)/48)*48,0,1,1),pattern!F1445)</f>
        <v>0</v>
      </c>
      <c r="G1445">
        <f ca="1">IF(ISERROR(pattern!G1445),OFFSET(pattern!Y$3,(ROW()-3)-INT((ROW()-3)/48)*48,0,1,1),pattern!G1445)</f>
        <v>0</v>
      </c>
      <c r="H1445">
        <f ca="1">IF(ISERROR(pattern!H1445),OFFSET(pattern!Z$3,(ROW()-3)-INT((ROW()-3)/48)*48,0,1,1),pattern!H1445)</f>
        <v>0</v>
      </c>
    </row>
    <row r="1446" spans="1:8" x14ac:dyDescent="0.15">
      <c r="A1446" s="1"/>
      <c r="B1446">
        <f ca="1">IF(ISERROR(pattern!B1446),OFFSET(pattern!T$3,(ROW()-3)-INT((ROW()-3)/48)*48,0,1,1),pattern!B1446)</f>
        <v>0</v>
      </c>
      <c r="C1446">
        <f ca="1">IF(ISERROR(pattern!C1446),OFFSET(pattern!U$3,(ROW()-3)-INT((ROW()-3)/48)*48,0,1,1),pattern!C1446)</f>
        <v>0</v>
      </c>
      <c r="D1446">
        <f ca="1">IF(ISERROR(pattern!D1446),OFFSET(pattern!V$3,(ROW()-3)-INT((ROW()-3)/48)*48,0,1,1),pattern!D1446)</f>
        <v>0</v>
      </c>
      <c r="E1446">
        <f ca="1">IF(ISERROR(pattern!E1446),OFFSET(pattern!W$3,(ROW()-3)-INT((ROW()-3)/48)*48,0,1,1),pattern!E1446)</f>
        <v>0</v>
      </c>
      <c r="F1446">
        <f ca="1">IF(ISERROR(pattern!F1446),OFFSET(pattern!X$3,(ROW()-3)-INT((ROW()-3)/48)*48,0,1,1),pattern!F1446)</f>
        <v>0</v>
      </c>
      <c r="G1446">
        <f ca="1">IF(ISERROR(pattern!G1446),OFFSET(pattern!Y$3,(ROW()-3)-INT((ROW()-3)/48)*48,0,1,1),pattern!G1446)</f>
        <v>0</v>
      </c>
      <c r="H1446">
        <f ca="1">IF(ISERROR(pattern!H1446),OFFSET(pattern!Z$3,(ROW()-3)-INT((ROW()-3)/48)*48,0,1,1),pattern!H1446)</f>
        <v>0</v>
      </c>
    </row>
    <row r="1447" spans="1:8" x14ac:dyDescent="0.15">
      <c r="A1447" s="1"/>
      <c r="B1447">
        <f ca="1">IF(ISERROR(pattern!B1447),OFFSET(pattern!T$3,(ROW()-3)-INT((ROW()-3)/48)*48,0,1,1),pattern!B1447)</f>
        <v>0</v>
      </c>
      <c r="C1447">
        <f ca="1">IF(ISERROR(pattern!C1447),OFFSET(pattern!U$3,(ROW()-3)-INT((ROW()-3)/48)*48,0,1,1),pattern!C1447)</f>
        <v>0</v>
      </c>
      <c r="D1447">
        <f ca="1">IF(ISERROR(pattern!D1447),OFFSET(pattern!V$3,(ROW()-3)-INT((ROW()-3)/48)*48,0,1,1),pattern!D1447)</f>
        <v>0</v>
      </c>
      <c r="E1447">
        <f ca="1">IF(ISERROR(pattern!E1447),OFFSET(pattern!W$3,(ROW()-3)-INT((ROW()-3)/48)*48,0,1,1),pattern!E1447)</f>
        <v>0</v>
      </c>
      <c r="F1447">
        <f ca="1">IF(ISERROR(pattern!F1447),OFFSET(pattern!X$3,(ROW()-3)-INT((ROW()-3)/48)*48,0,1,1),pattern!F1447)</f>
        <v>0</v>
      </c>
      <c r="G1447">
        <f ca="1">IF(ISERROR(pattern!G1447),OFFSET(pattern!Y$3,(ROW()-3)-INT((ROW()-3)/48)*48,0,1,1),pattern!G1447)</f>
        <v>0</v>
      </c>
      <c r="H1447">
        <f ca="1">IF(ISERROR(pattern!H1447),OFFSET(pattern!Z$3,(ROW()-3)-INT((ROW()-3)/48)*48,0,1,1),pattern!H1447)</f>
        <v>0</v>
      </c>
    </row>
    <row r="1448" spans="1:8" x14ac:dyDescent="0.15">
      <c r="A1448" s="1"/>
      <c r="B1448">
        <f ca="1">IF(ISERROR(pattern!B1448),OFFSET(pattern!T$3,(ROW()-3)-INT((ROW()-3)/48)*48,0,1,1),pattern!B1448)</f>
        <v>0</v>
      </c>
      <c r="C1448">
        <f ca="1">IF(ISERROR(pattern!C1448),OFFSET(pattern!U$3,(ROW()-3)-INT((ROW()-3)/48)*48,0,1,1),pattern!C1448)</f>
        <v>0</v>
      </c>
      <c r="D1448">
        <f ca="1">IF(ISERROR(pattern!D1448),OFFSET(pattern!V$3,(ROW()-3)-INT((ROW()-3)/48)*48,0,1,1),pattern!D1448)</f>
        <v>0</v>
      </c>
      <c r="E1448">
        <f ca="1">IF(ISERROR(pattern!E1448),OFFSET(pattern!W$3,(ROW()-3)-INT((ROW()-3)/48)*48,0,1,1),pattern!E1448)</f>
        <v>0</v>
      </c>
      <c r="F1448">
        <f ca="1">IF(ISERROR(pattern!F1448),OFFSET(pattern!X$3,(ROW()-3)-INT((ROW()-3)/48)*48,0,1,1),pattern!F1448)</f>
        <v>0</v>
      </c>
      <c r="G1448">
        <f ca="1">IF(ISERROR(pattern!G1448),OFFSET(pattern!Y$3,(ROW()-3)-INT((ROW()-3)/48)*48,0,1,1),pattern!G1448)</f>
        <v>0</v>
      </c>
      <c r="H1448">
        <f ca="1">IF(ISERROR(pattern!H1448),OFFSET(pattern!Z$3,(ROW()-3)-INT((ROW()-3)/48)*48,0,1,1),pattern!H1448)</f>
        <v>0</v>
      </c>
    </row>
    <row r="1449" spans="1:8" x14ac:dyDescent="0.15">
      <c r="A1449" s="1"/>
      <c r="B1449">
        <f ca="1">IF(ISERROR(pattern!B1449),OFFSET(pattern!T$3,(ROW()-3)-INT((ROW()-3)/48)*48,0,1,1),pattern!B1449)</f>
        <v>0</v>
      </c>
      <c r="C1449">
        <f ca="1">IF(ISERROR(pattern!C1449),OFFSET(pattern!U$3,(ROW()-3)-INT((ROW()-3)/48)*48,0,1,1),pattern!C1449)</f>
        <v>0</v>
      </c>
      <c r="D1449">
        <f ca="1">IF(ISERROR(pattern!D1449),OFFSET(pattern!V$3,(ROW()-3)-INT((ROW()-3)/48)*48,0,1,1),pattern!D1449)</f>
        <v>0</v>
      </c>
      <c r="E1449">
        <f ca="1">IF(ISERROR(pattern!E1449),OFFSET(pattern!W$3,(ROW()-3)-INT((ROW()-3)/48)*48,0,1,1),pattern!E1449)</f>
        <v>0</v>
      </c>
      <c r="F1449">
        <f ca="1">IF(ISERROR(pattern!F1449),OFFSET(pattern!X$3,(ROW()-3)-INT((ROW()-3)/48)*48,0,1,1),pattern!F1449)</f>
        <v>0</v>
      </c>
      <c r="G1449">
        <f ca="1">IF(ISERROR(pattern!G1449),OFFSET(pattern!Y$3,(ROW()-3)-INT((ROW()-3)/48)*48,0,1,1),pattern!G1449)</f>
        <v>0</v>
      </c>
      <c r="H1449">
        <f ca="1">IF(ISERROR(pattern!H1449),OFFSET(pattern!Z$3,(ROW()-3)-INT((ROW()-3)/48)*48,0,1,1),pattern!H1449)</f>
        <v>0</v>
      </c>
    </row>
    <row r="1450" spans="1:8" x14ac:dyDescent="0.15">
      <c r="A1450" s="1"/>
      <c r="B1450">
        <f ca="1">IF(ISERROR(pattern!B1450),OFFSET(pattern!T$3,(ROW()-3)-INT((ROW()-3)/48)*48,0,1,1),pattern!B1450)</f>
        <v>0</v>
      </c>
      <c r="C1450">
        <f ca="1">IF(ISERROR(pattern!C1450),OFFSET(pattern!U$3,(ROW()-3)-INT((ROW()-3)/48)*48,0,1,1),pattern!C1450)</f>
        <v>0</v>
      </c>
      <c r="D1450">
        <f ca="1">IF(ISERROR(pattern!D1450),OFFSET(pattern!V$3,(ROW()-3)-INT((ROW()-3)/48)*48,0,1,1),pattern!D1450)</f>
        <v>0</v>
      </c>
      <c r="E1450">
        <f ca="1">IF(ISERROR(pattern!E1450),OFFSET(pattern!W$3,(ROW()-3)-INT((ROW()-3)/48)*48,0,1,1),pattern!E1450)</f>
        <v>0</v>
      </c>
      <c r="F1450">
        <f ca="1">IF(ISERROR(pattern!F1450),OFFSET(pattern!X$3,(ROW()-3)-INT((ROW()-3)/48)*48,0,1,1),pattern!F1450)</f>
        <v>0</v>
      </c>
      <c r="G1450">
        <f ca="1">IF(ISERROR(pattern!G1450),OFFSET(pattern!Y$3,(ROW()-3)-INT((ROW()-3)/48)*48,0,1,1),pattern!G1450)</f>
        <v>0</v>
      </c>
      <c r="H1450">
        <f ca="1">IF(ISERROR(pattern!H1450),OFFSET(pattern!Z$3,(ROW()-3)-INT((ROW()-3)/48)*48,0,1,1),pattern!H1450)</f>
        <v>0</v>
      </c>
    </row>
    <row r="1451" spans="1:8" x14ac:dyDescent="0.15">
      <c r="A1451" s="1"/>
      <c r="B1451">
        <f ca="1">IF(ISERROR(pattern!B1451),OFFSET(pattern!T$3,(ROW()-3)-INT((ROW()-3)/48)*48,0,1,1),pattern!B1451)</f>
        <v>0</v>
      </c>
      <c r="C1451">
        <f ca="1">IF(ISERROR(pattern!C1451),OFFSET(pattern!U$3,(ROW()-3)-INT((ROW()-3)/48)*48,0,1,1),pattern!C1451)</f>
        <v>0</v>
      </c>
      <c r="D1451">
        <f ca="1">IF(ISERROR(pattern!D1451),OFFSET(pattern!V$3,(ROW()-3)-INT((ROW()-3)/48)*48,0,1,1),pattern!D1451)</f>
        <v>0</v>
      </c>
      <c r="E1451">
        <f ca="1">IF(ISERROR(pattern!E1451),OFFSET(pattern!W$3,(ROW()-3)-INT((ROW()-3)/48)*48,0,1,1),pattern!E1451)</f>
        <v>0</v>
      </c>
      <c r="F1451">
        <f ca="1">IF(ISERROR(pattern!F1451),OFFSET(pattern!X$3,(ROW()-3)-INT((ROW()-3)/48)*48,0,1,1),pattern!F1451)</f>
        <v>0</v>
      </c>
      <c r="G1451">
        <f ca="1">IF(ISERROR(pattern!G1451),OFFSET(pattern!Y$3,(ROW()-3)-INT((ROW()-3)/48)*48,0,1,1),pattern!G1451)</f>
        <v>0</v>
      </c>
      <c r="H1451">
        <f ca="1">IF(ISERROR(pattern!H1451),OFFSET(pattern!Z$3,(ROW()-3)-INT((ROW()-3)/48)*48,0,1,1),pattern!H1451)</f>
        <v>0</v>
      </c>
    </row>
    <row r="1452" spans="1:8" x14ac:dyDescent="0.15">
      <c r="A1452" s="1"/>
      <c r="B1452">
        <f ca="1">IF(ISERROR(pattern!B1452),OFFSET(pattern!T$3,(ROW()-3)-INT((ROW()-3)/48)*48,0,1,1),pattern!B1452)</f>
        <v>0</v>
      </c>
      <c r="C1452">
        <f ca="1">IF(ISERROR(pattern!C1452),OFFSET(pattern!U$3,(ROW()-3)-INT((ROW()-3)/48)*48,0,1,1),pattern!C1452)</f>
        <v>0</v>
      </c>
      <c r="D1452">
        <f ca="1">IF(ISERROR(pattern!D1452),OFFSET(pattern!V$3,(ROW()-3)-INT((ROW()-3)/48)*48,0,1,1),pattern!D1452)</f>
        <v>0</v>
      </c>
      <c r="E1452">
        <f ca="1">IF(ISERROR(pattern!E1452),OFFSET(pattern!W$3,(ROW()-3)-INT((ROW()-3)/48)*48,0,1,1),pattern!E1452)</f>
        <v>0</v>
      </c>
      <c r="F1452">
        <f ca="1">IF(ISERROR(pattern!F1452),OFFSET(pattern!X$3,(ROW()-3)-INT((ROW()-3)/48)*48,0,1,1),pattern!F1452)</f>
        <v>0</v>
      </c>
      <c r="G1452">
        <f ca="1">IF(ISERROR(pattern!G1452),OFFSET(pattern!Y$3,(ROW()-3)-INT((ROW()-3)/48)*48,0,1,1),pattern!G1452)</f>
        <v>0</v>
      </c>
      <c r="H1452">
        <f ca="1">IF(ISERROR(pattern!H1452),OFFSET(pattern!Z$3,(ROW()-3)-INT((ROW()-3)/48)*48,0,1,1),pattern!H1452)</f>
        <v>0</v>
      </c>
    </row>
    <row r="1453" spans="1:8" x14ac:dyDescent="0.15">
      <c r="A1453" s="1"/>
      <c r="B1453">
        <f ca="1">IF(ISERROR(pattern!B1453),OFFSET(pattern!T$3,(ROW()-3)-INT((ROW()-3)/48)*48,0,1,1),pattern!B1453)</f>
        <v>0</v>
      </c>
      <c r="C1453">
        <f ca="1">IF(ISERROR(pattern!C1453),OFFSET(pattern!U$3,(ROW()-3)-INT((ROW()-3)/48)*48,0,1,1),pattern!C1453)</f>
        <v>0</v>
      </c>
      <c r="D1453">
        <f ca="1">IF(ISERROR(pattern!D1453),OFFSET(pattern!V$3,(ROW()-3)-INT((ROW()-3)/48)*48,0,1,1),pattern!D1453)</f>
        <v>0</v>
      </c>
      <c r="E1453">
        <f ca="1">IF(ISERROR(pattern!E1453),OFFSET(pattern!W$3,(ROW()-3)-INT((ROW()-3)/48)*48,0,1,1),pattern!E1453)</f>
        <v>0</v>
      </c>
      <c r="F1453">
        <f ca="1">IF(ISERROR(pattern!F1453),OFFSET(pattern!X$3,(ROW()-3)-INT((ROW()-3)/48)*48,0,1,1),pattern!F1453)</f>
        <v>0</v>
      </c>
      <c r="G1453">
        <f ca="1">IF(ISERROR(pattern!G1453),OFFSET(pattern!Y$3,(ROW()-3)-INT((ROW()-3)/48)*48,0,1,1),pattern!G1453)</f>
        <v>0</v>
      </c>
      <c r="H1453">
        <f ca="1">IF(ISERROR(pattern!H1453),OFFSET(pattern!Z$3,(ROW()-3)-INT((ROW()-3)/48)*48,0,1,1),pattern!H1453)</f>
        <v>0</v>
      </c>
    </row>
    <row r="1454" spans="1:8" x14ac:dyDescent="0.15">
      <c r="A1454" s="1"/>
      <c r="B1454">
        <f ca="1">IF(ISERROR(pattern!B1454),OFFSET(pattern!T$3,(ROW()-3)-INT((ROW()-3)/48)*48,0,1,1),pattern!B1454)</f>
        <v>0</v>
      </c>
      <c r="C1454">
        <f ca="1">IF(ISERROR(pattern!C1454),OFFSET(pattern!U$3,(ROW()-3)-INT((ROW()-3)/48)*48,0,1,1),pattern!C1454)</f>
        <v>0</v>
      </c>
      <c r="D1454">
        <f ca="1">IF(ISERROR(pattern!D1454),OFFSET(pattern!V$3,(ROW()-3)-INT((ROW()-3)/48)*48,0,1,1),pattern!D1454)</f>
        <v>0</v>
      </c>
      <c r="E1454">
        <f ca="1">IF(ISERROR(pattern!E1454),OFFSET(pattern!W$3,(ROW()-3)-INT((ROW()-3)/48)*48,0,1,1),pattern!E1454)</f>
        <v>0</v>
      </c>
      <c r="F1454">
        <f ca="1">IF(ISERROR(pattern!F1454),OFFSET(pattern!X$3,(ROW()-3)-INT((ROW()-3)/48)*48,0,1,1),pattern!F1454)</f>
        <v>0</v>
      </c>
      <c r="G1454">
        <f ca="1">IF(ISERROR(pattern!G1454),OFFSET(pattern!Y$3,(ROW()-3)-INT((ROW()-3)/48)*48,0,1,1),pattern!G1454)</f>
        <v>0</v>
      </c>
      <c r="H1454">
        <f ca="1">IF(ISERROR(pattern!H1454),OFFSET(pattern!Z$3,(ROW()-3)-INT((ROW()-3)/48)*48,0,1,1),pattern!H1454)</f>
        <v>0</v>
      </c>
    </row>
    <row r="1455" spans="1:8" x14ac:dyDescent="0.15">
      <c r="A1455" s="1"/>
      <c r="B1455">
        <f ca="1">IF(ISERROR(pattern!B1455),OFFSET(pattern!T$3,(ROW()-3)-INT((ROW()-3)/48)*48,0,1,1),pattern!B1455)</f>
        <v>0</v>
      </c>
      <c r="C1455">
        <f ca="1">IF(ISERROR(pattern!C1455),OFFSET(pattern!U$3,(ROW()-3)-INT((ROW()-3)/48)*48,0,1,1),pattern!C1455)</f>
        <v>0</v>
      </c>
      <c r="D1455">
        <f ca="1">IF(ISERROR(pattern!D1455),OFFSET(pattern!V$3,(ROW()-3)-INT((ROW()-3)/48)*48,0,1,1),pattern!D1455)</f>
        <v>0</v>
      </c>
      <c r="E1455">
        <f ca="1">IF(ISERROR(pattern!E1455),OFFSET(pattern!W$3,(ROW()-3)-INT((ROW()-3)/48)*48,0,1,1),pattern!E1455)</f>
        <v>0</v>
      </c>
      <c r="F1455">
        <f ca="1">IF(ISERROR(pattern!F1455),OFFSET(pattern!X$3,(ROW()-3)-INT((ROW()-3)/48)*48,0,1,1),pattern!F1455)</f>
        <v>0</v>
      </c>
      <c r="G1455">
        <f ca="1">IF(ISERROR(pattern!G1455),OFFSET(pattern!Y$3,(ROW()-3)-INT((ROW()-3)/48)*48,0,1,1),pattern!G1455)</f>
        <v>0</v>
      </c>
      <c r="H1455">
        <f ca="1">IF(ISERROR(pattern!H1455),OFFSET(pattern!Z$3,(ROW()-3)-INT((ROW()-3)/48)*48,0,1,1),pattern!H1455)</f>
        <v>0</v>
      </c>
    </row>
    <row r="1456" spans="1:8" x14ac:dyDescent="0.15">
      <c r="A1456" s="1"/>
      <c r="B1456">
        <f ca="1">IF(ISERROR(pattern!B1456),OFFSET(pattern!T$3,(ROW()-3)-INT((ROW()-3)/48)*48,0,1,1),pattern!B1456)</f>
        <v>0</v>
      </c>
      <c r="C1456">
        <f ca="1">IF(ISERROR(pattern!C1456),OFFSET(pattern!U$3,(ROW()-3)-INT((ROW()-3)/48)*48,0,1,1),pattern!C1456)</f>
        <v>0</v>
      </c>
      <c r="D1456">
        <f ca="1">IF(ISERROR(pattern!D1456),OFFSET(pattern!V$3,(ROW()-3)-INT((ROW()-3)/48)*48,0,1,1),pattern!D1456)</f>
        <v>0</v>
      </c>
      <c r="E1456">
        <f ca="1">IF(ISERROR(pattern!E1456),OFFSET(pattern!W$3,(ROW()-3)-INT((ROW()-3)/48)*48,0,1,1),pattern!E1456)</f>
        <v>0</v>
      </c>
      <c r="F1456">
        <f ca="1">IF(ISERROR(pattern!F1456),OFFSET(pattern!X$3,(ROW()-3)-INT((ROW()-3)/48)*48,0,1,1),pattern!F1456)</f>
        <v>0</v>
      </c>
      <c r="G1456">
        <f ca="1">IF(ISERROR(pattern!G1456),OFFSET(pattern!Y$3,(ROW()-3)-INT((ROW()-3)/48)*48,0,1,1),pattern!G1456)</f>
        <v>0</v>
      </c>
      <c r="H1456">
        <f ca="1">IF(ISERROR(pattern!H1456),OFFSET(pattern!Z$3,(ROW()-3)-INT((ROW()-3)/48)*48,0,1,1),pattern!H1456)</f>
        <v>0</v>
      </c>
    </row>
    <row r="1457" spans="1:8" x14ac:dyDescent="0.15">
      <c r="A1457" s="1"/>
      <c r="B1457">
        <f ca="1">IF(ISERROR(pattern!B1457),OFFSET(pattern!T$3,(ROW()-3)-INT((ROW()-3)/48)*48,0,1,1),pattern!B1457)</f>
        <v>0</v>
      </c>
      <c r="C1457">
        <f ca="1">IF(ISERROR(pattern!C1457),OFFSET(pattern!U$3,(ROW()-3)-INT((ROW()-3)/48)*48,0,1,1),pattern!C1457)</f>
        <v>0</v>
      </c>
      <c r="D1457">
        <f ca="1">IF(ISERROR(pattern!D1457),OFFSET(pattern!V$3,(ROW()-3)-INT((ROW()-3)/48)*48,0,1,1),pattern!D1457)</f>
        <v>0</v>
      </c>
      <c r="E1457">
        <f ca="1">IF(ISERROR(pattern!E1457),OFFSET(pattern!W$3,(ROW()-3)-INT((ROW()-3)/48)*48,0,1,1),pattern!E1457)</f>
        <v>0</v>
      </c>
      <c r="F1457">
        <f ca="1">IF(ISERROR(pattern!F1457),OFFSET(pattern!X$3,(ROW()-3)-INT((ROW()-3)/48)*48,0,1,1),pattern!F1457)</f>
        <v>0</v>
      </c>
      <c r="G1457">
        <f ca="1">IF(ISERROR(pattern!G1457),OFFSET(pattern!Y$3,(ROW()-3)-INT((ROW()-3)/48)*48,0,1,1),pattern!G1457)</f>
        <v>0</v>
      </c>
      <c r="H1457">
        <f ca="1">IF(ISERROR(pattern!H1457),OFFSET(pattern!Z$3,(ROW()-3)-INT((ROW()-3)/48)*48,0,1,1),pattern!H1457)</f>
        <v>0</v>
      </c>
    </row>
    <row r="1458" spans="1:8" x14ac:dyDescent="0.15">
      <c r="A1458" s="1"/>
      <c r="B1458">
        <f ca="1">IF(ISERROR(pattern!B1458),OFFSET(pattern!T$3,(ROW()-3)-INT((ROW()-3)/48)*48,0,1,1),pattern!B1458)</f>
        <v>0</v>
      </c>
      <c r="C1458">
        <f ca="1">IF(ISERROR(pattern!C1458),OFFSET(pattern!U$3,(ROW()-3)-INT((ROW()-3)/48)*48,0,1,1),pattern!C1458)</f>
        <v>0</v>
      </c>
      <c r="D1458">
        <f ca="1">IF(ISERROR(pattern!D1458),OFFSET(pattern!V$3,(ROW()-3)-INT((ROW()-3)/48)*48,0,1,1),pattern!D1458)</f>
        <v>0</v>
      </c>
      <c r="E1458">
        <f ca="1">IF(ISERROR(pattern!E1458),OFFSET(pattern!W$3,(ROW()-3)-INT((ROW()-3)/48)*48,0,1,1),pattern!E1458)</f>
        <v>0</v>
      </c>
      <c r="F1458">
        <f ca="1">IF(ISERROR(pattern!F1458),OFFSET(pattern!X$3,(ROW()-3)-INT((ROW()-3)/48)*48,0,1,1),pattern!F1458)</f>
        <v>0</v>
      </c>
      <c r="G1458">
        <f ca="1">IF(ISERROR(pattern!G1458),OFFSET(pattern!Y$3,(ROW()-3)-INT((ROW()-3)/48)*48,0,1,1),pattern!G1458)</f>
        <v>0</v>
      </c>
      <c r="H1458">
        <f ca="1">IF(ISERROR(pattern!H1458),OFFSET(pattern!Z$3,(ROW()-3)-INT((ROW()-3)/48)*48,0,1,1),pattern!H1458)</f>
        <v>0</v>
      </c>
    </row>
    <row r="1459" spans="1:8" x14ac:dyDescent="0.15">
      <c r="A1459" s="1"/>
      <c r="B1459">
        <f ca="1">IF(ISERROR(pattern!B1459),OFFSET(pattern!T$3,(ROW()-3)-INT((ROW()-3)/48)*48,0,1,1),pattern!B1459)</f>
        <v>0</v>
      </c>
      <c r="C1459">
        <f ca="1">IF(ISERROR(pattern!C1459),OFFSET(pattern!U$3,(ROW()-3)-INT((ROW()-3)/48)*48,0,1,1),pattern!C1459)</f>
        <v>0</v>
      </c>
      <c r="D1459">
        <f ca="1">IF(ISERROR(pattern!D1459),OFFSET(pattern!V$3,(ROW()-3)-INT((ROW()-3)/48)*48,0,1,1),pattern!D1459)</f>
        <v>0</v>
      </c>
      <c r="E1459">
        <f ca="1">IF(ISERROR(pattern!E1459),OFFSET(pattern!W$3,(ROW()-3)-INT((ROW()-3)/48)*48,0,1,1),pattern!E1459)</f>
        <v>0</v>
      </c>
      <c r="F1459">
        <f ca="1">IF(ISERROR(pattern!F1459),OFFSET(pattern!X$3,(ROW()-3)-INT((ROW()-3)/48)*48,0,1,1),pattern!F1459)</f>
        <v>0</v>
      </c>
      <c r="G1459">
        <f ca="1">IF(ISERROR(pattern!G1459),OFFSET(pattern!Y$3,(ROW()-3)-INT((ROW()-3)/48)*48,0,1,1),pattern!G1459)</f>
        <v>0</v>
      </c>
      <c r="H1459">
        <f ca="1">IF(ISERROR(pattern!H1459),OFFSET(pattern!Z$3,(ROW()-3)-INT((ROW()-3)/48)*48,0,1,1),pattern!H1459)</f>
        <v>0</v>
      </c>
    </row>
    <row r="1460" spans="1:8" x14ac:dyDescent="0.15">
      <c r="A1460" s="1"/>
      <c r="B1460">
        <f ca="1">IF(ISERROR(pattern!B1460),OFFSET(pattern!T$3,(ROW()-3)-INT((ROW()-3)/48)*48,0,1,1),pattern!B1460)</f>
        <v>0</v>
      </c>
      <c r="C1460">
        <f ca="1">IF(ISERROR(pattern!C1460),OFFSET(pattern!U$3,(ROW()-3)-INT((ROW()-3)/48)*48,0,1,1),pattern!C1460)</f>
        <v>0</v>
      </c>
      <c r="D1460">
        <f ca="1">IF(ISERROR(pattern!D1460),OFFSET(pattern!V$3,(ROW()-3)-INT((ROW()-3)/48)*48,0,1,1),pattern!D1460)</f>
        <v>0</v>
      </c>
      <c r="E1460">
        <f ca="1">IF(ISERROR(pattern!E1460),OFFSET(pattern!W$3,(ROW()-3)-INT((ROW()-3)/48)*48,0,1,1),pattern!E1460)</f>
        <v>0</v>
      </c>
      <c r="F1460">
        <f ca="1">IF(ISERROR(pattern!F1460),OFFSET(pattern!X$3,(ROW()-3)-INT((ROW()-3)/48)*48,0,1,1),pattern!F1460)</f>
        <v>0</v>
      </c>
      <c r="G1460">
        <f ca="1">IF(ISERROR(pattern!G1460),OFFSET(pattern!Y$3,(ROW()-3)-INT((ROW()-3)/48)*48,0,1,1),pattern!G1460)</f>
        <v>0</v>
      </c>
      <c r="H1460">
        <f ca="1">IF(ISERROR(pattern!H1460),OFFSET(pattern!Z$3,(ROW()-3)-INT((ROW()-3)/48)*48,0,1,1),pattern!H1460)</f>
        <v>0</v>
      </c>
    </row>
    <row r="1461" spans="1:8" x14ac:dyDescent="0.15">
      <c r="A1461" s="1"/>
      <c r="B1461">
        <f ca="1">IF(ISERROR(pattern!B1461),OFFSET(pattern!T$3,(ROW()-3)-INT((ROW()-3)/48)*48,0,1,1),pattern!B1461)</f>
        <v>0</v>
      </c>
      <c r="C1461">
        <f ca="1">IF(ISERROR(pattern!C1461),OFFSET(pattern!U$3,(ROW()-3)-INT((ROW()-3)/48)*48,0,1,1),pattern!C1461)</f>
        <v>0</v>
      </c>
      <c r="D1461">
        <f ca="1">IF(ISERROR(pattern!D1461),OFFSET(pattern!V$3,(ROW()-3)-INT((ROW()-3)/48)*48,0,1,1),pattern!D1461)</f>
        <v>0</v>
      </c>
      <c r="E1461">
        <f ca="1">IF(ISERROR(pattern!E1461),OFFSET(pattern!W$3,(ROW()-3)-INT((ROW()-3)/48)*48,0,1,1),pattern!E1461)</f>
        <v>0</v>
      </c>
      <c r="F1461">
        <f ca="1">IF(ISERROR(pattern!F1461),OFFSET(pattern!X$3,(ROW()-3)-INT((ROW()-3)/48)*48,0,1,1),pattern!F1461)</f>
        <v>0</v>
      </c>
      <c r="G1461">
        <f ca="1">IF(ISERROR(pattern!G1461),OFFSET(pattern!Y$3,(ROW()-3)-INT((ROW()-3)/48)*48,0,1,1),pattern!G1461)</f>
        <v>0</v>
      </c>
      <c r="H1461">
        <f ca="1">IF(ISERROR(pattern!H1461),OFFSET(pattern!Z$3,(ROW()-3)-INT((ROW()-3)/48)*48,0,1,1),pattern!H1461)</f>
        <v>0</v>
      </c>
    </row>
    <row r="1462" spans="1:8" x14ac:dyDescent="0.15">
      <c r="A1462" s="1"/>
      <c r="B1462">
        <f ca="1">IF(ISERROR(pattern!B1462),OFFSET(pattern!T$3,(ROW()-3)-INT((ROW()-3)/48)*48,0,1,1),pattern!B1462)</f>
        <v>0</v>
      </c>
      <c r="C1462">
        <f ca="1">IF(ISERROR(pattern!C1462),OFFSET(pattern!U$3,(ROW()-3)-INT((ROW()-3)/48)*48,0,1,1),pattern!C1462)</f>
        <v>0</v>
      </c>
      <c r="D1462">
        <f ca="1">IF(ISERROR(pattern!D1462),OFFSET(pattern!V$3,(ROW()-3)-INT((ROW()-3)/48)*48,0,1,1),pattern!D1462)</f>
        <v>0</v>
      </c>
      <c r="E1462">
        <f ca="1">IF(ISERROR(pattern!E1462),OFFSET(pattern!W$3,(ROW()-3)-INT((ROW()-3)/48)*48,0,1,1),pattern!E1462)</f>
        <v>0</v>
      </c>
      <c r="F1462">
        <f ca="1">IF(ISERROR(pattern!F1462),OFFSET(pattern!X$3,(ROW()-3)-INT((ROW()-3)/48)*48,0,1,1),pattern!F1462)</f>
        <v>0</v>
      </c>
      <c r="G1462">
        <f ca="1">IF(ISERROR(pattern!G1462),OFFSET(pattern!Y$3,(ROW()-3)-INT((ROW()-3)/48)*48,0,1,1),pattern!G1462)</f>
        <v>0</v>
      </c>
      <c r="H1462">
        <f ca="1">IF(ISERROR(pattern!H1462),OFFSET(pattern!Z$3,(ROW()-3)-INT((ROW()-3)/48)*48,0,1,1),pattern!H1462)</f>
        <v>0</v>
      </c>
    </row>
    <row r="1463" spans="1:8" x14ac:dyDescent="0.15">
      <c r="A1463" s="1"/>
      <c r="B1463">
        <f ca="1">IF(ISERROR(pattern!B1463),OFFSET(pattern!T$3,(ROW()-3)-INT((ROW()-3)/48)*48,0,1,1),pattern!B1463)</f>
        <v>0</v>
      </c>
      <c r="C1463">
        <f ca="1">IF(ISERROR(pattern!C1463),OFFSET(pattern!U$3,(ROW()-3)-INT((ROW()-3)/48)*48,0,1,1),pattern!C1463)</f>
        <v>0</v>
      </c>
      <c r="D1463">
        <f ca="1">IF(ISERROR(pattern!D1463),OFFSET(pattern!V$3,(ROW()-3)-INT((ROW()-3)/48)*48,0,1,1),pattern!D1463)</f>
        <v>0</v>
      </c>
      <c r="E1463">
        <f ca="1">IF(ISERROR(pattern!E1463),OFFSET(pattern!W$3,(ROW()-3)-INT((ROW()-3)/48)*48,0,1,1),pattern!E1463)</f>
        <v>0</v>
      </c>
      <c r="F1463">
        <f ca="1">IF(ISERROR(pattern!F1463),OFFSET(pattern!X$3,(ROW()-3)-INT((ROW()-3)/48)*48,0,1,1),pattern!F1463)</f>
        <v>0</v>
      </c>
      <c r="G1463">
        <f ca="1">IF(ISERROR(pattern!G1463),OFFSET(pattern!Y$3,(ROW()-3)-INT((ROW()-3)/48)*48,0,1,1),pattern!G1463)</f>
        <v>0</v>
      </c>
      <c r="H1463">
        <f ca="1">IF(ISERROR(pattern!H1463),OFFSET(pattern!Z$3,(ROW()-3)-INT((ROW()-3)/48)*48,0,1,1),pattern!H1463)</f>
        <v>0</v>
      </c>
    </row>
    <row r="1464" spans="1:8" x14ac:dyDescent="0.15">
      <c r="A1464" s="1"/>
      <c r="B1464">
        <f ca="1">IF(ISERROR(pattern!B1464),OFFSET(pattern!T$3,(ROW()-3)-INT((ROW()-3)/48)*48,0,1,1),pattern!B1464)</f>
        <v>0</v>
      </c>
      <c r="C1464">
        <f ca="1">IF(ISERROR(pattern!C1464),OFFSET(pattern!U$3,(ROW()-3)-INT((ROW()-3)/48)*48,0,1,1),pattern!C1464)</f>
        <v>0</v>
      </c>
      <c r="D1464">
        <f ca="1">IF(ISERROR(pattern!D1464),OFFSET(pattern!V$3,(ROW()-3)-INT((ROW()-3)/48)*48,0,1,1),pattern!D1464)</f>
        <v>0</v>
      </c>
      <c r="E1464">
        <f ca="1">IF(ISERROR(pattern!E1464),OFFSET(pattern!W$3,(ROW()-3)-INT((ROW()-3)/48)*48,0,1,1),pattern!E1464)</f>
        <v>0</v>
      </c>
      <c r="F1464">
        <f ca="1">IF(ISERROR(pattern!F1464),OFFSET(pattern!X$3,(ROW()-3)-INT((ROW()-3)/48)*48,0,1,1),pattern!F1464)</f>
        <v>0</v>
      </c>
      <c r="G1464">
        <f ca="1">IF(ISERROR(pattern!G1464),OFFSET(pattern!Y$3,(ROW()-3)-INT((ROW()-3)/48)*48,0,1,1),pattern!G1464)</f>
        <v>0</v>
      </c>
      <c r="H1464">
        <f ca="1">IF(ISERROR(pattern!H1464),OFFSET(pattern!Z$3,(ROW()-3)-INT((ROW()-3)/48)*48,0,1,1),pattern!H1464)</f>
        <v>0</v>
      </c>
    </row>
    <row r="1465" spans="1:8" x14ac:dyDescent="0.15">
      <c r="A1465" s="1"/>
      <c r="B1465">
        <f ca="1">IF(ISERROR(pattern!B1465),OFFSET(pattern!T$3,(ROW()-3)-INT((ROW()-3)/48)*48,0,1,1),pattern!B1465)</f>
        <v>0</v>
      </c>
      <c r="C1465">
        <f ca="1">IF(ISERROR(pattern!C1465),OFFSET(pattern!U$3,(ROW()-3)-INT((ROW()-3)/48)*48,0,1,1),pattern!C1465)</f>
        <v>0</v>
      </c>
      <c r="D1465">
        <f ca="1">IF(ISERROR(pattern!D1465),OFFSET(pattern!V$3,(ROW()-3)-INT((ROW()-3)/48)*48,0,1,1),pattern!D1465)</f>
        <v>0</v>
      </c>
      <c r="E1465">
        <f ca="1">IF(ISERROR(pattern!E1465),OFFSET(pattern!W$3,(ROW()-3)-INT((ROW()-3)/48)*48,0,1,1),pattern!E1465)</f>
        <v>0</v>
      </c>
      <c r="F1465">
        <f ca="1">IF(ISERROR(pattern!F1465),OFFSET(pattern!X$3,(ROW()-3)-INT((ROW()-3)/48)*48,0,1,1),pattern!F1465)</f>
        <v>0</v>
      </c>
      <c r="G1465">
        <f ca="1">IF(ISERROR(pattern!G1465),OFFSET(pattern!Y$3,(ROW()-3)-INT((ROW()-3)/48)*48,0,1,1),pattern!G1465)</f>
        <v>0</v>
      </c>
      <c r="H1465">
        <f ca="1">IF(ISERROR(pattern!H1465),OFFSET(pattern!Z$3,(ROW()-3)-INT((ROW()-3)/48)*48,0,1,1),pattern!H1465)</f>
        <v>0</v>
      </c>
    </row>
    <row r="1466" spans="1:8" x14ac:dyDescent="0.15">
      <c r="A1466" s="1"/>
      <c r="B1466">
        <f ca="1">IF(ISERROR(pattern!B1466),OFFSET(pattern!T$3,(ROW()-3)-INT((ROW()-3)/48)*48,0,1,1),pattern!B1466)</f>
        <v>0</v>
      </c>
      <c r="C1466">
        <f ca="1">IF(ISERROR(pattern!C1466),OFFSET(pattern!U$3,(ROW()-3)-INT((ROW()-3)/48)*48,0,1,1),pattern!C1466)</f>
        <v>0</v>
      </c>
      <c r="D1466">
        <f ca="1">IF(ISERROR(pattern!D1466),OFFSET(pattern!V$3,(ROW()-3)-INT((ROW()-3)/48)*48,0,1,1),pattern!D1466)</f>
        <v>0</v>
      </c>
      <c r="E1466">
        <f ca="1">IF(ISERROR(pattern!E1466),OFFSET(pattern!W$3,(ROW()-3)-INT((ROW()-3)/48)*48,0,1,1),pattern!E1466)</f>
        <v>0</v>
      </c>
      <c r="F1466">
        <f ca="1">IF(ISERROR(pattern!F1466),OFFSET(pattern!X$3,(ROW()-3)-INT((ROW()-3)/48)*48,0,1,1),pattern!F1466)</f>
        <v>0</v>
      </c>
      <c r="G1466">
        <f ca="1">IF(ISERROR(pattern!G1466),OFFSET(pattern!Y$3,(ROW()-3)-INT((ROW()-3)/48)*48,0,1,1),pattern!G1466)</f>
        <v>0</v>
      </c>
      <c r="H1466">
        <f ca="1">IF(ISERROR(pattern!H1466),OFFSET(pattern!Z$3,(ROW()-3)-INT((ROW()-3)/48)*48,0,1,1),pattern!H1466)</f>
        <v>0</v>
      </c>
    </row>
    <row r="1467" spans="1:8" x14ac:dyDescent="0.15">
      <c r="A1467" s="1"/>
      <c r="B1467">
        <f ca="1">IF(ISERROR(pattern!B1467),OFFSET(pattern!T$3,(ROW()-3)-INT((ROW()-3)/48)*48,0,1,1),pattern!B1467)</f>
        <v>0</v>
      </c>
      <c r="C1467">
        <f ca="1">IF(ISERROR(pattern!C1467),OFFSET(pattern!U$3,(ROW()-3)-INT((ROW()-3)/48)*48,0,1,1),pattern!C1467)</f>
        <v>0</v>
      </c>
      <c r="D1467">
        <f ca="1">IF(ISERROR(pattern!D1467),OFFSET(pattern!V$3,(ROW()-3)-INT((ROW()-3)/48)*48,0,1,1),pattern!D1467)</f>
        <v>0</v>
      </c>
      <c r="E1467">
        <f ca="1">IF(ISERROR(pattern!E1467),OFFSET(pattern!W$3,(ROW()-3)-INT((ROW()-3)/48)*48,0,1,1),pattern!E1467)</f>
        <v>0</v>
      </c>
      <c r="F1467">
        <f ca="1">IF(ISERROR(pattern!F1467),OFFSET(pattern!X$3,(ROW()-3)-INT((ROW()-3)/48)*48,0,1,1),pattern!F1467)</f>
        <v>0</v>
      </c>
      <c r="G1467">
        <f ca="1">IF(ISERROR(pattern!G1467),OFFSET(pattern!Y$3,(ROW()-3)-INT((ROW()-3)/48)*48,0,1,1),pattern!G1467)</f>
        <v>0</v>
      </c>
      <c r="H1467">
        <f ca="1">IF(ISERROR(pattern!H1467),OFFSET(pattern!Z$3,(ROW()-3)-INT((ROW()-3)/48)*48,0,1,1),pattern!H1467)</f>
        <v>0</v>
      </c>
    </row>
    <row r="1468" spans="1:8" x14ac:dyDescent="0.15">
      <c r="A1468" s="1"/>
      <c r="B1468">
        <f ca="1">IF(ISERROR(pattern!B1468),OFFSET(pattern!T$3,(ROW()-3)-INT((ROW()-3)/48)*48,0,1,1),pattern!B1468)</f>
        <v>0</v>
      </c>
      <c r="C1468">
        <f ca="1">IF(ISERROR(pattern!C1468),OFFSET(pattern!U$3,(ROW()-3)-INT((ROW()-3)/48)*48,0,1,1),pattern!C1468)</f>
        <v>0</v>
      </c>
      <c r="D1468">
        <f ca="1">IF(ISERROR(pattern!D1468),OFFSET(pattern!V$3,(ROW()-3)-INT((ROW()-3)/48)*48,0,1,1),pattern!D1468)</f>
        <v>0</v>
      </c>
      <c r="E1468">
        <f ca="1">IF(ISERROR(pattern!E1468),OFFSET(pattern!W$3,(ROW()-3)-INT((ROW()-3)/48)*48,0,1,1),pattern!E1468)</f>
        <v>0</v>
      </c>
      <c r="F1468">
        <f ca="1">IF(ISERROR(pattern!F1468),OFFSET(pattern!X$3,(ROW()-3)-INT((ROW()-3)/48)*48,0,1,1),pattern!F1468)</f>
        <v>0</v>
      </c>
      <c r="G1468">
        <f ca="1">IF(ISERROR(pattern!G1468),OFFSET(pattern!Y$3,(ROW()-3)-INT((ROW()-3)/48)*48,0,1,1),pattern!G1468)</f>
        <v>0</v>
      </c>
      <c r="H1468">
        <f ca="1">IF(ISERROR(pattern!H1468),OFFSET(pattern!Z$3,(ROW()-3)-INT((ROW()-3)/48)*48,0,1,1),pattern!H1468)</f>
        <v>0</v>
      </c>
    </row>
    <row r="1469" spans="1:8" x14ac:dyDescent="0.15">
      <c r="A1469" s="1"/>
      <c r="B1469">
        <f ca="1">IF(ISERROR(pattern!B1469),OFFSET(pattern!T$3,(ROW()-3)-INT((ROW()-3)/48)*48,0,1,1),pattern!B1469)</f>
        <v>0</v>
      </c>
      <c r="C1469">
        <f ca="1">IF(ISERROR(pattern!C1469),OFFSET(pattern!U$3,(ROW()-3)-INT((ROW()-3)/48)*48,0,1,1),pattern!C1469)</f>
        <v>0</v>
      </c>
      <c r="D1469">
        <f ca="1">IF(ISERROR(pattern!D1469),OFFSET(pattern!V$3,(ROW()-3)-INT((ROW()-3)/48)*48,0,1,1),pattern!D1469)</f>
        <v>0</v>
      </c>
      <c r="E1469">
        <f ca="1">IF(ISERROR(pattern!E1469),OFFSET(pattern!W$3,(ROW()-3)-INT((ROW()-3)/48)*48,0,1,1),pattern!E1469)</f>
        <v>0</v>
      </c>
      <c r="F1469">
        <f ca="1">IF(ISERROR(pattern!F1469),OFFSET(pattern!X$3,(ROW()-3)-INT((ROW()-3)/48)*48,0,1,1),pattern!F1469)</f>
        <v>0</v>
      </c>
      <c r="G1469">
        <f ca="1">IF(ISERROR(pattern!G1469),OFFSET(pattern!Y$3,(ROW()-3)-INT((ROW()-3)/48)*48,0,1,1),pattern!G1469)</f>
        <v>0</v>
      </c>
      <c r="H1469">
        <f ca="1">IF(ISERROR(pattern!H1469),OFFSET(pattern!Z$3,(ROW()-3)-INT((ROW()-3)/48)*48,0,1,1),pattern!H1469)</f>
        <v>0</v>
      </c>
    </row>
    <row r="1470" spans="1:8" x14ac:dyDescent="0.15">
      <c r="A1470" s="1"/>
      <c r="B1470">
        <f ca="1">IF(ISERROR(pattern!B1470),OFFSET(pattern!T$3,(ROW()-3)-INT((ROW()-3)/48)*48,0,1,1),pattern!B1470)</f>
        <v>0</v>
      </c>
      <c r="C1470">
        <f ca="1">IF(ISERROR(pattern!C1470),OFFSET(pattern!U$3,(ROW()-3)-INT((ROW()-3)/48)*48,0,1,1),pattern!C1470)</f>
        <v>0</v>
      </c>
      <c r="D1470">
        <f ca="1">IF(ISERROR(pattern!D1470),OFFSET(pattern!V$3,(ROW()-3)-INT((ROW()-3)/48)*48,0,1,1),pattern!D1470)</f>
        <v>0</v>
      </c>
      <c r="E1470">
        <f ca="1">IF(ISERROR(pattern!E1470),OFFSET(pattern!W$3,(ROW()-3)-INT((ROW()-3)/48)*48,0,1,1),pattern!E1470)</f>
        <v>0</v>
      </c>
      <c r="F1470">
        <f ca="1">IF(ISERROR(pattern!F1470),OFFSET(pattern!X$3,(ROW()-3)-INT((ROW()-3)/48)*48,0,1,1),pattern!F1470)</f>
        <v>0</v>
      </c>
      <c r="G1470">
        <f ca="1">IF(ISERROR(pattern!G1470),OFFSET(pattern!Y$3,(ROW()-3)-INT((ROW()-3)/48)*48,0,1,1),pattern!G1470)</f>
        <v>0</v>
      </c>
      <c r="H1470">
        <f ca="1">IF(ISERROR(pattern!H1470),OFFSET(pattern!Z$3,(ROW()-3)-INT((ROW()-3)/48)*48,0,1,1),pattern!H1470)</f>
        <v>0</v>
      </c>
    </row>
    <row r="1471" spans="1:8" x14ac:dyDescent="0.15">
      <c r="A1471" s="1"/>
      <c r="B1471">
        <f ca="1">IF(ISERROR(pattern!B1471),OFFSET(pattern!T$3,(ROW()-3)-INT((ROW()-3)/48)*48,0,1,1),pattern!B1471)</f>
        <v>0</v>
      </c>
      <c r="C1471">
        <f ca="1">IF(ISERROR(pattern!C1471),OFFSET(pattern!U$3,(ROW()-3)-INT((ROW()-3)/48)*48,0,1,1),pattern!C1471)</f>
        <v>0</v>
      </c>
      <c r="D1471">
        <f ca="1">IF(ISERROR(pattern!D1471),OFFSET(pattern!V$3,(ROW()-3)-INT((ROW()-3)/48)*48,0,1,1),pattern!D1471)</f>
        <v>0</v>
      </c>
      <c r="E1471">
        <f ca="1">IF(ISERROR(pattern!E1471),OFFSET(pattern!W$3,(ROW()-3)-INT((ROW()-3)/48)*48,0,1,1),pattern!E1471)</f>
        <v>0</v>
      </c>
      <c r="F1471">
        <f ca="1">IF(ISERROR(pattern!F1471),OFFSET(pattern!X$3,(ROW()-3)-INT((ROW()-3)/48)*48,0,1,1),pattern!F1471)</f>
        <v>0</v>
      </c>
      <c r="G1471">
        <f ca="1">IF(ISERROR(pattern!G1471),OFFSET(pattern!Y$3,(ROW()-3)-INT((ROW()-3)/48)*48,0,1,1),pattern!G1471)</f>
        <v>0</v>
      </c>
      <c r="H1471">
        <f ca="1">IF(ISERROR(pattern!H1471),OFFSET(pattern!Z$3,(ROW()-3)-INT((ROW()-3)/48)*48,0,1,1),pattern!H1471)</f>
        <v>0</v>
      </c>
    </row>
    <row r="1472" spans="1:8" x14ac:dyDescent="0.15">
      <c r="A1472" s="1"/>
      <c r="B1472">
        <f ca="1">IF(ISERROR(pattern!B1472),OFFSET(pattern!T$3,(ROW()-3)-INT((ROW()-3)/48)*48,0,1,1),pattern!B1472)</f>
        <v>0</v>
      </c>
      <c r="C1472">
        <f ca="1">IF(ISERROR(pattern!C1472),OFFSET(pattern!U$3,(ROW()-3)-INT((ROW()-3)/48)*48,0,1,1),pattern!C1472)</f>
        <v>0</v>
      </c>
      <c r="D1472">
        <f ca="1">IF(ISERROR(pattern!D1472),OFFSET(pattern!V$3,(ROW()-3)-INT((ROW()-3)/48)*48,0,1,1),pattern!D1472)</f>
        <v>0</v>
      </c>
      <c r="E1472">
        <f ca="1">IF(ISERROR(pattern!E1472),OFFSET(pattern!W$3,(ROW()-3)-INT((ROW()-3)/48)*48,0,1,1),pattern!E1472)</f>
        <v>0</v>
      </c>
      <c r="F1472">
        <f ca="1">IF(ISERROR(pattern!F1472),OFFSET(pattern!X$3,(ROW()-3)-INT((ROW()-3)/48)*48,0,1,1),pattern!F1472)</f>
        <v>0</v>
      </c>
      <c r="G1472">
        <f ca="1">IF(ISERROR(pattern!G1472),OFFSET(pattern!Y$3,(ROW()-3)-INT((ROW()-3)/48)*48,0,1,1),pattern!G1472)</f>
        <v>0</v>
      </c>
      <c r="H1472">
        <f ca="1">IF(ISERROR(pattern!H1472),OFFSET(pattern!Z$3,(ROW()-3)-INT((ROW()-3)/48)*48,0,1,1),pattern!H1472)</f>
        <v>0</v>
      </c>
    </row>
    <row r="1473" spans="1:8" x14ac:dyDescent="0.15">
      <c r="A1473" s="1"/>
      <c r="B1473">
        <f ca="1">IF(ISERROR(pattern!B1473),OFFSET(pattern!T$3,(ROW()-3)-INT((ROW()-3)/48)*48,0,1,1),pattern!B1473)</f>
        <v>0</v>
      </c>
      <c r="C1473">
        <f ca="1">IF(ISERROR(pattern!C1473),OFFSET(pattern!U$3,(ROW()-3)-INT((ROW()-3)/48)*48,0,1,1),pattern!C1473)</f>
        <v>0</v>
      </c>
      <c r="D1473">
        <f ca="1">IF(ISERROR(pattern!D1473),OFFSET(pattern!V$3,(ROW()-3)-INT((ROW()-3)/48)*48,0,1,1),pattern!D1473)</f>
        <v>0</v>
      </c>
      <c r="E1473">
        <f ca="1">IF(ISERROR(pattern!E1473),OFFSET(pattern!W$3,(ROW()-3)-INT((ROW()-3)/48)*48,0,1,1),pattern!E1473)</f>
        <v>0</v>
      </c>
      <c r="F1473">
        <f ca="1">IF(ISERROR(pattern!F1473),OFFSET(pattern!X$3,(ROW()-3)-INT((ROW()-3)/48)*48,0,1,1),pattern!F1473)</f>
        <v>0</v>
      </c>
      <c r="G1473">
        <f ca="1">IF(ISERROR(pattern!G1473),OFFSET(pattern!Y$3,(ROW()-3)-INT((ROW()-3)/48)*48,0,1,1),pattern!G1473)</f>
        <v>0</v>
      </c>
      <c r="H1473">
        <f ca="1">IF(ISERROR(pattern!H1473),OFFSET(pattern!Z$3,(ROW()-3)-INT((ROW()-3)/48)*48,0,1,1),pattern!H1473)</f>
        <v>0</v>
      </c>
    </row>
    <row r="1474" spans="1:8" x14ac:dyDescent="0.15">
      <c r="A1474" s="1"/>
      <c r="B1474">
        <f ca="1">IF(ISERROR(pattern!B1474),OFFSET(pattern!T$3,(ROW()-3)-INT((ROW()-3)/48)*48,0,1,1),pattern!B1474)</f>
        <v>0</v>
      </c>
      <c r="C1474">
        <f ca="1">IF(ISERROR(pattern!C1474),OFFSET(pattern!U$3,(ROW()-3)-INT((ROW()-3)/48)*48,0,1,1),pattern!C1474)</f>
        <v>0</v>
      </c>
      <c r="D1474">
        <f ca="1">IF(ISERROR(pattern!D1474),OFFSET(pattern!V$3,(ROW()-3)-INT((ROW()-3)/48)*48,0,1,1),pattern!D1474)</f>
        <v>0</v>
      </c>
      <c r="E1474">
        <f ca="1">IF(ISERROR(pattern!E1474),OFFSET(pattern!W$3,(ROW()-3)-INT((ROW()-3)/48)*48,0,1,1),pattern!E1474)</f>
        <v>0</v>
      </c>
      <c r="F1474">
        <f ca="1">IF(ISERROR(pattern!F1474),OFFSET(pattern!X$3,(ROW()-3)-INT((ROW()-3)/48)*48,0,1,1),pattern!F1474)</f>
        <v>0</v>
      </c>
      <c r="G1474">
        <f ca="1">IF(ISERROR(pattern!G1474),OFFSET(pattern!Y$3,(ROW()-3)-INT((ROW()-3)/48)*48,0,1,1),pattern!G1474)</f>
        <v>0</v>
      </c>
      <c r="H1474">
        <f ca="1">IF(ISERROR(pattern!H1474),OFFSET(pattern!Z$3,(ROW()-3)-INT((ROW()-3)/48)*48,0,1,1),pattern!H1474)</f>
        <v>0</v>
      </c>
    </row>
    <row r="1475" spans="1:8" x14ac:dyDescent="0.15">
      <c r="A1475" s="1"/>
      <c r="B1475">
        <f ca="1">IF(ISERROR(pattern!B1475),OFFSET(pattern!T$3,(ROW()-3)-INT((ROW()-3)/48)*48,0,1,1),pattern!B1475)</f>
        <v>0</v>
      </c>
      <c r="C1475">
        <f ca="1">IF(ISERROR(pattern!C1475),OFFSET(pattern!U$3,(ROW()-3)-INT((ROW()-3)/48)*48,0,1,1),pattern!C1475)</f>
        <v>0</v>
      </c>
      <c r="D1475">
        <f ca="1">IF(ISERROR(pattern!D1475),OFFSET(pattern!V$3,(ROW()-3)-INT((ROW()-3)/48)*48,0,1,1),pattern!D1475)</f>
        <v>0</v>
      </c>
      <c r="E1475">
        <f ca="1">IF(ISERROR(pattern!E1475),OFFSET(pattern!W$3,(ROW()-3)-INT((ROW()-3)/48)*48,0,1,1),pattern!E1475)</f>
        <v>0</v>
      </c>
      <c r="F1475">
        <f ca="1">IF(ISERROR(pattern!F1475),OFFSET(pattern!X$3,(ROW()-3)-INT((ROW()-3)/48)*48,0,1,1),pattern!F1475)</f>
        <v>0</v>
      </c>
      <c r="G1475">
        <f ca="1">IF(ISERROR(pattern!G1475),OFFSET(pattern!Y$3,(ROW()-3)-INT((ROW()-3)/48)*48,0,1,1),pattern!G1475)</f>
        <v>0</v>
      </c>
      <c r="H1475">
        <f ca="1">IF(ISERROR(pattern!H1475),OFFSET(pattern!Z$3,(ROW()-3)-INT((ROW()-3)/48)*48,0,1,1),pattern!H1475)</f>
        <v>0</v>
      </c>
    </row>
    <row r="1476" spans="1:8" x14ac:dyDescent="0.15">
      <c r="A1476" s="1"/>
      <c r="B1476">
        <f ca="1">IF(ISERROR(pattern!B1476),OFFSET(pattern!T$3,(ROW()-3)-INT((ROW()-3)/48)*48,0,1,1),pattern!B1476)</f>
        <v>0</v>
      </c>
      <c r="C1476">
        <f ca="1">IF(ISERROR(pattern!C1476),OFFSET(pattern!U$3,(ROW()-3)-INT((ROW()-3)/48)*48,0,1,1),pattern!C1476)</f>
        <v>0</v>
      </c>
      <c r="D1476">
        <f ca="1">IF(ISERROR(pattern!D1476),OFFSET(pattern!V$3,(ROW()-3)-INT((ROW()-3)/48)*48,0,1,1),pattern!D1476)</f>
        <v>0</v>
      </c>
      <c r="E1476">
        <f ca="1">IF(ISERROR(pattern!E1476),OFFSET(pattern!W$3,(ROW()-3)-INT((ROW()-3)/48)*48,0,1,1),pattern!E1476)</f>
        <v>0</v>
      </c>
      <c r="F1476">
        <f ca="1">IF(ISERROR(pattern!F1476),OFFSET(pattern!X$3,(ROW()-3)-INT((ROW()-3)/48)*48,0,1,1),pattern!F1476)</f>
        <v>0</v>
      </c>
      <c r="G1476">
        <f ca="1">IF(ISERROR(pattern!G1476),OFFSET(pattern!Y$3,(ROW()-3)-INT((ROW()-3)/48)*48,0,1,1),pattern!G1476)</f>
        <v>0</v>
      </c>
      <c r="H1476">
        <f ca="1">IF(ISERROR(pattern!H1476),OFFSET(pattern!Z$3,(ROW()-3)-INT((ROW()-3)/48)*48,0,1,1),pattern!H1476)</f>
        <v>0</v>
      </c>
    </row>
    <row r="1477" spans="1:8" x14ac:dyDescent="0.15">
      <c r="A1477" s="1"/>
      <c r="B1477">
        <f ca="1">IF(ISERROR(pattern!B1477),OFFSET(pattern!T$3,(ROW()-3)-INT((ROW()-3)/48)*48,0,1,1),pattern!B1477)</f>
        <v>0</v>
      </c>
      <c r="C1477">
        <f ca="1">IF(ISERROR(pattern!C1477),OFFSET(pattern!U$3,(ROW()-3)-INT((ROW()-3)/48)*48,0,1,1),pattern!C1477)</f>
        <v>0</v>
      </c>
      <c r="D1477">
        <f ca="1">IF(ISERROR(pattern!D1477),OFFSET(pattern!V$3,(ROW()-3)-INT((ROW()-3)/48)*48,0,1,1),pattern!D1477)</f>
        <v>0</v>
      </c>
      <c r="E1477">
        <f ca="1">IF(ISERROR(pattern!E1477),OFFSET(pattern!W$3,(ROW()-3)-INT((ROW()-3)/48)*48,0,1,1),pattern!E1477)</f>
        <v>0</v>
      </c>
      <c r="F1477">
        <f ca="1">IF(ISERROR(pattern!F1477),OFFSET(pattern!X$3,(ROW()-3)-INT((ROW()-3)/48)*48,0,1,1),pattern!F1477)</f>
        <v>0</v>
      </c>
      <c r="G1477">
        <f ca="1">IF(ISERROR(pattern!G1477),OFFSET(pattern!Y$3,(ROW()-3)-INT((ROW()-3)/48)*48,0,1,1),pattern!G1477)</f>
        <v>0</v>
      </c>
      <c r="H1477">
        <f ca="1">IF(ISERROR(pattern!H1477),OFFSET(pattern!Z$3,(ROW()-3)-INT((ROW()-3)/48)*48,0,1,1),pattern!H1477)</f>
        <v>0</v>
      </c>
    </row>
    <row r="1478" spans="1:8" x14ac:dyDescent="0.15">
      <c r="A1478" s="1"/>
      <c r="B1478">
        <f ca="1">IF(ISERROR(pattern!B1478),OFFSET(pattern!T$3,(ROW()-3)-INT((ROW()-3)/48)*48,0,1,1),pattern!B1478)</f>
        <v>0</v>
      </c>
      <c r="C1478">
        <f ca="1">IF(ISERROR(pattern!C1478),OFFSET(pattern!U$3,(ROW()-3)-INT((ROW()-3)/48)*48,0,1,1),pattern!C1478)</f>
        <v>0</v>
      </c>
      <c r="D1478">
        <f ca="1">IF(ISERROR(pattern!D1478),OFFSET(pattern!V$3,(ROW()-3)-INT((ROW()-3)/48)*48,0,1,1),pattern!D1478)</f>
        <v>0</v>
      </c>
      <c r="E1478">
        <f ca="1">IF(ISERROR(pattern!E1478),OFFSET(pattern!W$3,(ROW()-3)-INT((ROW()-3)/48)*48,0,1,1),pattern!E1478)</f>
        <v>0</v>
      </c>
      <c r="F1478">
        <f ca="1">IF(ISERROR(pattern!F1478),OFFSET(pattern!X$3,(ROW()-3)-INT((ROW()-3)/48)*48,0,1,1),pattern!F1478)</f>
        <v>0</v>
      </c>
      <c r="G1478">
        <f ca="1">IF(ISERROR(pattern!G1478),OFFSET(pattern!Y$3,(ROW()-3)-INT((ROW()-3)/48)*48,0,1,1),pattern!G1478)</f>
        <v>0</v>
      </c>
      <c r="H1478">
        <f ca="1">IF(ISERROR(pattern!H1478),OFFSET(pattern!Z$3,(ROW()-3)-INT((ROW()-3)/48)*48,0,1,1),pattern!H1478)</f>
        <v>0</v>
      </c>
    </row>
    <row r="1479" spans="1:8" x14ac:dyDescent="0.15">
      <c r="A1479" s="1"/>
      <c r="B1479">
        <f ca="1">IF(ISERROR(pattern!B1479),OFFSET(pattern!T$3,(ROW()-3)-INT((ROW()-3)/48)*48,0,1,1),pattern!B1479)</f>
        <v>0</v>
      </c>
      <c r="C1479">
        <f ca="1">IF(ISERROR(pattern!C1479),OFFSET(pattern!U$3,(ROW()-3)-INT((ROW()-3)/48)*48,0,1,1),pattern!C1479)</f>
        <v>0</v>
      </c>
      <c r="D1479">
        <f ca="1">IF(ISERROR(pattern!D1479),OFFSET(pattern!V$3,(ROW()-3)-INT((ROW()-3)/48)*48,0,1,1),pattern!D1479)</f>
        <v>0</v>
      </c>
      <c r="E1479">
        <f ca="1">IF(ISERROR(pattern!E1479),OFFSET(pattern!W$3,(ROW()-3)-INT((ROW()-3)/48)*48,0,1,1),pattern!E1479)</f>
        <v>0</v>
      </c>
      <c r="F1479">
        <f ca="1">IF(ISERROR(pattern!F1479),OFFSET(pattern!X$3,(ROW()-3)-INT((ROW()-3)/48)*48,0,1,1),pattern!F1479)</f>
        <v>0</v>
      </c>
      <c r="G1479">
        <f ca="1">IF(ISERROR(pattern!G1479),OFFSET(pattern!Y$3,(ROW()-3)-INT((ROW()-3)/48)*48,0,1,1),pattern!G1479)</f>
        <v>0</v>
      </c>
      <c r="H1479">
        <f ca="1">IF(ISERROR(pattern!H1479),OFFSET(pattern!Z$3,(ROW()-3)-INT((ROW()-3)/48)*48,0,1,1),pattern!H1479)</f>
        <v>0</v>
      </c>
    </row>
    <row r="1480" spans="1:8" x14ac:dyDescent="0.15">
      <c r="A1480" s="1"/>
      <c r="B1480">
        <f ca="1">IF(ISERROR(pattern!B1480),OFFSET(pattern!T$3,(ROW()-3)-INT((ROW()-3)/48)*48,0,1,1),pattern!B1480)</f>
        <v>0</v>
      </c>
      <c r="C1480">
        <f ca="1">IF(ISERROR(pattern!C1480),OFFSET(pattern!U$3,(ROW()-3)-INT((ROW()-3)/48)*48,0,1,1),pattern!C1480)</f>
        <v>0</v>
      </c>
      <c r="D1480">
        <f ca="1">IF(ISERROR(pattern!D1480),OFFSET(pattern!V$3,(ROW()-3)-INT((ROW()-3)/48)*48,0,1,1),pattern!D1480)</f>
        <v>0</v>
      </c>
      <c r="E1480">
        <f ca="1">IF(ISERROR(pattern!E1480),OFFSET(pattern!W$3,(ROW()-3)-INT((ROW()-3)/48)*48,0,1,1),pattern!E1480)</f>
        <v>0</v>
      </c>
      <c r="F1480">
        <f ca="1">IF(ISERROR(pattern!F1480),OFFSET(pattern!X$3,(ROW()-3)-INT((ROW()-3)/48)*48,0,1,1),pattern!F1480)</f>
        <v>0</v>
      </c>
      <c r="G1480">
        <f ca="1">IF(ISERROR(pattern!G1480),OFFSET(pattern!Y$3,(ROW()-3)-INT((ROW()-3)/48)*48,0,1,1),pattern!G1480)</f>
        <v>0</v>
      </c>
      <c r="H1480">
        <f ca="1">IF(ISERROR(pattern!H1480),OFFSET(pattern!Z$3,(ROW()-3)-INT((ROW()-3)/48)*48,0,1,1),pattern!H1480)</f>
        <v>0</v>
      </c>
    </row>
    <row r="1481" spans="1:8" x14ac:dyDescent="0.15">
      <c r="A1481" s="1"/>
      <c r="B1481">
        <f ca="1">IF(ISERROR(pattern!B1481),OFFSET(pattern!T$3,(ROW()-3)-INT((ROW()-3)/48)*48,0,1,1),pattern!B1481)</f>
        <v>0</v>
      </c>
      <c r="C1481">
        <f ca="1">IF(ISERROR(pattern!C1481),OFFSET(pattern!U$3,(ROW()-3)-INT((ROW()-3)/48)*48,0,1,1),pattern!C1481)</f>
        <v>0</v>
      </c>
      <c r="D1481">
        <f ca="1">IF(ISERROR(pattern!D1481),OFFSET(pattern!V$3,(ROW()-3)-INT((ROW()-3)/48)*48,0,1,1),pattern!D1481)</f>
        <v>0</v>
      </c>
      <c r="E1481">
        <f ca="1">IF(ISERROR(pattern!E1481),OFFSET(pattern!W$3,(ROW()-3)-INT((ROW()-3)/48)*48,0,1,1),pattern!E1481)</f>
        <v>0</v>
      </c>
      <c r="F1481">
        <f ca="1">IF(ISERROR(pattern!F1481),OFFSET(pattern!X$3,(ROW()-3)-INT((ROW()-3)/48)*48,0,1,1),pattern!F1481)</f>
        <v>0</v>
      </c>
      <c r="G1481">
        <f ca="1">IF(ISERROR(pattern!G1481),OFFSET(pattern!Y$3,(ROW()-3)-INT((ROW()-3)/48)*48,0,1,1),pattern!G1481)</f>
        <v>0</v>
      </c>
      <c r="H1481">
        <f ca="1">IF(ISERROR(pattern!H1481),OFFSET(pattern!Z$3,(ROW()-3)-INT((ROW()-3)/48)*48,0,1,1),pattern!H1481)</f>
        <v>0</v>
      </c>
    </row>
    <row r="1482" spans="1:8" x14ac:dyDescent="0.15">
      <c r="A1482" s="1"/>
      <c r="B1482">
        <f ca="1">IF(ISERROR(pattern!B1482),OFFSET(pattern!T$3,(ROW()-3)-INT((ROW()-3)/48)*48,0,1,1),pattern!B1482)</f>
        <v>0</v>
      </c>
      <c r="C1482">
        <f ca="1">IF(ISERROR(pattern!C1482),OFFSET(pattern!U$3,(ROW()-3)-INT((ROW()-3)/48)*48,0,1,1),pattern!C1482)</f>
        <v>0</v>
      </c>
      <c r="D1482">
        <f ca="1">IF(ISERROR(pattern!D1482),OFFSET(pattern!V$3,(ROW()-3)-INT((ROW()-3)/48)*48,0,1,1),pattern!D1482)</f>
        <v>0</v>
      </c>
      <c r="E1482">
        <f ca="1">IF(ISERROR(pattern!E1482),OFFSET(pattern!W$3,(ROW()-3)-INT((ROW()-3)/48)*48,0,1,1),pattern!E1482)</f>
        <v>0</v>
      </c>
      <c r="F1482">
        <f ca="1">IF(ISERROR(pattern!F1482),OFFSET(pattern!X$3,(ROW()-3)-INT((ROW()-3)/48)*48,0,1,1),pattern!F1482)</f>
        <v>0</v>
      </c>
      <c r="G1482">
        <f ca="1">IF(ISERROR(pattern!G1482),OFFSET(pattern!Y$3,(ROW()-3)-INT((ROW()-3)/48)*48,0,1,1),pattern!G1482)</f>
        <v>0</v>
      </c>
      <c r="H1482">
        <f ca="1">IF(ISERROR(pattern!H1482),OFFSET(pattern!Z$3,(ROW()-3)-INT((ROW()-3)/48)*48,0,1,1),pattern!H1482)</f>
        <v>0</v>
      </c>
    </row>
    <row r="1483" spans="1:8" x14ac:dyDescent="0.15">
      <c r="A1483" s="1"/>
      <c r="B1483">
        <f ca="1">IF(ISERROR(pattern!B1483),OFFSET(pattern!T$3,(ROW()-3)-INT((ROW()-3)/48)*48,0,1,1),pattern!B1483)</f>
        <v>0</v>
      </c>
      <c r="C1483">
        <f ca="1">IF(ISERROR(pattern!C1483),OFFSET(pattern!U$3,(ROW()-3)-INT((ROW()-3)/48)*48,0,1,1),pattern!C1483)</f>
        <v>0</v>
      </c>
      <c r="D1483">
        <f ca="1">IF(ISERROR(pattern!D1483),OFFSET(pattern!V$3,(ROW()-3)-INT((ROW()-3)/48)*48,0,1,1),pattern!D1483)</f>
        <v>0</v>
      </c>
      <c r="E1483">
        <f ca="1">IF(ISERROR(pattern!E1483),OFFSET(pattern!W$3,(ROW()-3)-INT((ROW()-3)/48)*48,0,1,1),pattern!E1483)</f>
        <v>0</v>
      </c>
      <c r="F1483">
        <f ca="1">IF(ISERROR(pattern!F1483),OFFSET(pattern!X$3,(ROW()-3)-INT((ROW()-3)/48)*48,0,1,1),pattern!F1483)</f>
        <v>0</v>
      </c>
      <c r="G1483">
        <f ca="1">IF(ISERROR(pattern!G1483),OFFSET(pattern!Y$3,(ROW()-3)-INT((ROW()-3)/48)*48,0,1,1),pattern!G1483)</f>
        <v>0</v>
      </c>
      <c r="H1483">
        <f ca="1">IF(ISERROR(pattern!H1483),OFFSET(pattern!Z$3,(ROW()-3)-INT((ROW()-3)/48)*48,0,1,1),pattern!H1483)</f>
        <v>0</v>
      </c>
    </row>
    <row r="1484" spans="1:8" x14ac:dyDescent="0.15">
      <c r="A1484" s="1"/>
      <c r="B1484">
        <f ca="1">IF(ISERROR(pattern!B1484),OFFSET(pattern!T$3,(ROW()-3)-INT((ROW()-3)/48)*48,0,1,1),pattern!B1484)</f>
        <v>0</v>
      </c>
      <c r="C1484">
        <f ca="1">IF(ISERROR(pattern!C1484),OFFSET(pattern!U$3,(ROW()-3)-INT((ROW()-3)/48)*48,0,1,1),pattern!C1484)</f>
        <v>0</v>
      </c>
      <c r="D1484">
        <f ca="1">IF(ISERROR(pattern!D1484),OFFSET(pattern!V$3,(ROW()-3)-INT((ROW()-3)/48)*48,0,1,1),pattern!D1484)</f>
        <v>0</v>
      </c>
      <c r="E1484">
        <f ca="1">IF(ISERROR(pattern!E1484),OFFSET(pattern!W$3,(ROW()-3)-INT((ROW()-3)/48)*48,0,1,1),pattern!E1484)</f>
        <v>0</v>
      </c>
      <c r="F1484">
        <f ca="1">IF(ISERROR(pattern!F1484),OFFSET(pattern!X$3,(ROW()-3)-INT((ROW()-3)/48)*48,0,1,1),pattern!F1484)</f>
        <v>0</v>
      </c>
      <c r="G1484">
        <f ca="1">IF(ISERROR(pattern!G1484),OFFSET(pattern!Y$3,(ROW()-3)-INT((ROW()-3)/48)*48,0,1,1),pattern!G1484)</f>
        <v>0</v>
      </c>
      <c r="H1484">
        <f ca="1">IF(ISERROR(pattern!H1484),OFFSET(pattern!Z$3,(ROW()-3)-INT((ROW()-3)/48)*48,0,1,1),pattern!H1484)</f>
        <v>0</v>
      </c>
    </row>
    <row r="1485" spans="1:8" x14ac:dyDescent="0.15">
      <c r="A1485" s="1"/>
      <c r="B1485">
        <f ca="1">IF(ISERROR(pattern!B1485),OFFSET(pattern!T$3,(ROW()-3)-INT((ROW()-3)/48)*48,0,1,1),pattern!B1485)</f>
        <v>0</v>
      </c>
      <c r="C1485">
        <f ca="1">IF(ISERROR(pattern!C1485),OFFSET(pattern!U$3,(ROW()-3)-INT((ROW()-3)/48)*48,0,1,1),pattern!C1485)</f>
        <v>0</v>
      </c>
      <c r="D1485">
        <f ca="1">IF(ISERROR(pattern!D1485),OFFSET(pattern!V$3,(ROW()-3)-INT((ROW()-3)/48)*48,0,1,1),pattern!D1485)</f>
        <v>0</v>
      </c>
      <c r="E1485">
        <f ca="1">IF(ISERROR(pattern!E1485),OFFSET(pattern!W$3,(ROW()-3)-INT((ROW()-3)/48)*48,0,1,1),pattern!E1485)</f>
        <v>0</v>
      </c>
      <c r="F1485">
        <f ca="1">IF(ISERROR(pattern!F1485),OFFSET(pattern!X$3,(ROW()-3)-INT((ROW()-3)/48)*48,0,1,1),pattern!F1485)</f>
        <v>0</v>
      </c>
      <c r="G1485">
        <f ca="1">IF(ISERROR(pattern!G1485),OFFSET(pattern!Y$3,(ROW()-3)-INT((ROW()-3)/48)*48,0,1,1),pattern!G1485)</f>
        <v>0</v>
      </c>
      <c r="H1485">
        <f ca="1">IF(ISERROR(pattern!H1485),OFFSET(pattern!Z$3,(ROW()-3)-INT((ROW()-3)/48)*48,0,1,1),pattern!H1485)</f>
        <v>0</v>
      </c>
    </row>
    <row r="1486" spans="1:8" x14ac:dyDescent="0.15">
      <c r="A1486" s="1"/>
      <c r="B1486">
        <f ca="1">IF(ISERROR(pattern!B1486),OFFSET(pattern!T$3,(ROW()-3)-INT((ROW()-3)/48)*48,0,1,1),pattern!B1486)</f>
        <v>0</v>
      </c>
      <c r="C1486">
        <f ca="1">IF(ISERROR(pattern!C1486),OFFSET(pattern!U$3,(ROW()-3)-INT((ROW()-3)/48)*48,0,1,1),pattern!C1486)</f>
        <v>0</v>
      </c>
      <c r="D1486">
        <f ca="1">IF(ISERROR(pattern!D1486),OFFSET(pattern!V$3,(ROW()-3)-INT((ROW()-3)/48)*48,0,1,1),pattern!D1486)</f>
        <v>0</v>
      </c>
      <c r="E1486">
        <f ca="1">IF(ISERROR(pattern!E1486),OFFSET(pattern!W$3,(ROW()-3)-INT((ROW()-3)/48)*48,0,1,1),pattern!E1486)</f>
        <v>0</v>
      </c>
      <c r="F1486">
        <f ca="1">IF(ISERROR(pattern!F1486),OFFSET(pattern!X$3,(ROW()-3)-INT((ROW()-3)/48)*48,0,1,1),pattern!F1486)</f>
        <v>0</v>
      </c>
      <c r="G1486">
        <f ca="1">IF(ISERROR(pattern!G1486),OFFSET(pattern!Y$3,(ROW()-3)-INT((ROW()-3)/48)*48,0,1,1),pattern!G1486)</f>
        <v>0</v>
      </c>
      <c r="H1486">
        <f ca="1">IF(ISERROR(pattern!H1486),OFFSET(pattern!Z$3,(ROW()-3)-INT((ROW()-3)/48)*48,0,1,1),pattern!H1486)</f>
        <v>0</v>
      </c>
    </row>
    <row r="1487" spans="1:8" x14ac:dyDescent="0.15">
      <c r="A1487" s="1"/>
      <c r="B1487">
        <f ca="1">IF(ISERROR(pattern!B1487),OFFSET(pattern!T$3,(ROW()-3)-INT((ROW()-3)/48)*48,0,1,1),pattern!B1487)</f>
        <v>0</v>
      </c>
      <c r="C1487">
        <f ca="1">IF(ISERROR(pattern!C1487),OFFSET(pattern!U$3,(ROW()-3)-INT((ROW()-3)/48)*48,0,1,1),pattern!C1487)</f>
        <v>0</v>
      </c>
      <c r="D1487">
        <f ca="1">IF(ISERROR(pattern!D1487),OFFSET(pattern!V$3,(ROW()-3)-INT((ROW()-3)/48)*48,0,1,1),pattern!D1487)</f>
        <v>0</v>
      </c>
      <c r="E1487">
        <f ca="1">IF(ISERROR(pattern!E1487),OFFSET(pattern!W$3,(ROW()-3)-INT((ROW()-3)/48)*48,0,1,1),pattern!E1487)</f>
        <v>0</v>
      </c>
      <c r="F1487">
        <f ca="1">IF(ISERROR(pattern!F1487),OFFSET(pattern!X$3,(ROW()-3)-INT((ROW()-3)/48)*48,0,1,1),pattern!F1487)</f>
        <v>0</v>
      </c>
      <c r="G1487">
        <f ca="1">IF(ISERROR(pattern!G1487),OFFSET(pattern!Y$3,(ROW()-3)-INT((ROW()-3)/48)*48,0,1,1),pattern!G1487)</f>
        <v>0</v>
      </c>
      <c r="H1487">
        <f ca="1">IF(ISERROR(pattern!H1487),OFFSET(pattern!Z$3,(ROW()-3)-INT((ROW()-3)/48)*48,0,1,1),pattern!H1487)</f>
        <v>0</v>
      </c>
    </row>
    <row r="1488" spans="1:8" x14ac:dyDescent="0.15">
      <c r="A1488" s="1"/>
      <c r="B1488">
        <f ca="1">IF(ISERROR(pattern!B1488),OFFSET(pattern!T$3,(ROW()-3)-INT((ROW()-3)/48)*48,0,1,1),pattern!B1488)</f>
        <v>0</v>
      </c>
      <c r="C1488">
        <f ca="1">IF(ISERROR(pattern!C1488),OFFSET(pattern!U$3,(ROW()-3)-INT((ROW()-3)/48)*48,0,1,1),pattern!C1488)</f>
        <v>0</v>
      </c>
      <c r="D1488">
        <f ca="1">IF(ISERROR(pattern!D1488),OFFSET(pattern!V$3,(ROW()-3)-INT((ROW()-3)/48)*48,0,1,1),pattern!D1488)</f>
        <v>0</v>
      </c>
      <c r="E1488">
        <f ca="1">IF(ISERROR(pattern!E1488),OFFSET(pattern!W$3,(ROW()-3)-INT((ROW()-3)/48)*48,0,1,1),pattern!E1488)</f>
        <v>0</v>
      </c>
      <c r="F1488">
        <f ca="1">IF(ISERROR(pattern!F1488),OFFSET(pattern!X$3,(ROW()-3)-INT((ROW()-3)/48)*48,0,1,1),pattern!F1488)</f>
        <v>0</v>
      </c>
      <c r="G1488">
        <f ca="1">IF(ISERROR(pattern!G1488),OFFSET(pattern!Y$3,(ROW()-3)-INT((ROW()-3)/48)*48,0,1,1),pattern!G1488)</f>
        <v>0</v>
      </c>
      <c r="H1488">
        <f ca="1">IF(ISERROR(pattern!H1488),OFFSET(pattern!Z$3,(ROW()-3)-INT((ROW()-3)/48)*48,0,1,1),pattern!H1488)</f>
        <v>0</v>
      </c>
    </row>
    <row r="1489" spans="1:8" x14ac:dyDescent="0.15">
      <c r="A1489" s="1"/>
      <c r="B1489">
        <f ca="1">IF(ISERROR(pattern!B1489),OFFSET(pattern!T$3,(ROW()-3)-INT((ROW()-3)/48)*48,0,1,1),pattern!B1489)</f>
        <v>0</v>
      </c>
      <c r="C1489">
        <f ca="1">IF(ISERROR(pattern!C1489),OFFSET(pattern!U$3,(ROW()-3)-INT((ROW()-3)/48)*48,0,1,1),pattern!C1489)</f>
        <v>0</v>
      </c>
      <c r="D1489">
        <f ca="1">IF(ISERROR(pattern!D1489),OFFSET(pattern!V$3,(ROW()-3)-INT((ROW()-3)/48)*48,0,1,1),pattern!D1489)</f>
        <v>0</v>
      </c>
      <c r="E1489">
        <f ca="1">IF(ISERROR(pattern!E1489),OFFSET(pattern!W$3,(ROW()-3)-INT((ROW()-3)/48)*48,0,1,1),pattern!E1489)</f>
        <v>0</v>
      </c>
      <c r="F1489">
        <f ca="1">IF(ISERROR(pattern!F1489),OFFSET(pattern!X$3,(ROW()-3)-INT((ROW()-3)/48)*48,0,1,1),pattern!F1489)</f>
        <v>0</v>
      </c>
      <c r="G1489">
        <f ca="1">IF(ISERROR(pattern!G1489),OFFSET(pattern!Y$3,(ROW()-3)-INT((ROW()-3)/48)*48,0,1,1),pattern!G1489)</f>
        <v>0</v>
      </c>
      <c r="H1489">
        <f ca="1">IF(ISERROR(pattern!H1489),OFFSET(pattern!Z$3,(ROW()-3)-INT((ROW()-3)/48)*48,0,1,1),pattern!H1489)</f>
        <v>0</v>
      </c>
    </row>
    <row r="1490" spans="1:8" x14ac:dyDescent="0.15">
      <c r="A1490" s="1"/>
      <c r="B1490">
        <f ca="1">IF(ISERROR(pattern!B1490),OFFSET(pattern!T$3,(ROW()-3)-INT((ROW()-3)/48)*48,0,1,1),pattern!B1490)</f>
        <v>0</v>
      </c>
      <c r="C1490">
        <f ca="1">IF(ISERROR(pattern!C1490),OFFSET(pattern!U$3,(ROW()-3)-INT((ROW()-3)/48)*48,0,1,1),pattern!C1490)</f>
        <v>0</v>
      </c>
      <c r="D1490">
        <f ca="1">IF(ISERROR(pattern!D1490),OFFSET(pattern!V$3,(ROW()-3)-INT((ROW()-3)/48)*48,0,1,1),pattern!D1490)</f>
        <v>0</v>
      </c>
      <c r="E1490">
        <f ca="1">IF(ISERROR(pattern!E1490),OFFSET(pattern!W$3,(ROW()-3)-INT((ROW()-3)/48)*48,0,1,1),pattern!E1490)</f>
        <v>0</v>
      </c>
      <c r="F1490">
        <f ca="1">IF(ISERROR(pattern!F1490),OFFSET(pattern!X$3,(ROW()-3)-INT((ROW()-3)/48)*48,0,1,1),pattern!F1490)</f>
        <v>0</v>
      </c>
      <c r="G1490">
        <f ca="1">IF(ISERROR(pattern!G1490),OFFSET(pattern!Y$3,(ROW()-3)-INT((ROW()-3)/48)*48,0,1,1),pattern!G1490)</f>
        <v>0</v>
      </c>
      <c r="H1490">
        <f ca="1">IF(ISERROR(pattern!H1490),OFFSET(pattern!Z$3,(ROW()-3)-INT((ROW()-3)/48)*48,0,1,1),pattern!H1490)</f>
        <v>0</v>
      </c>
    </row>
    <row r="1491" spans="1:8" x14ac:dyDescent="0.15">
      <c r="A1491" s="1"/>
      <c r="B1491">
        <f ca="1">IF(ISERROR(pattern!B1491),OFFSET(pattern!T$3,(ROW()-3)-INT((ROW()-3)/48)*48,0,1,1),pattern!B1491)</f>
        <v>0</v>
      </c>
      <c r="C1491">
        <f ca="1">IF(ISERROR(pattern!C1491),OFFSET(pattern!U$3,(ROW()-3)-INT((ROW()-3)/48)*48,0,1,1),pattern!C1491)</f>
        <v>0</v>
      </c>
      <c r="D1491">
        <f ca="1">IF(ISERROR(pattern!D1491),OFFSET(pattern!V$3,(ROW()-3)-INT((ROW()-3)/48)*48,0,1,1),pattern!D1491)</f>
        <v>0</v>
      </c>
      <c r="E1491">
        <f ca="1">IF(ISERROR(pattern!E1491),OFFSET(pattern!W$3,(ROW()-3)-INT((ROW()-3)/48)*48,0,1,1),pattern!E1491)</f>
        <v>0</v>
      </c>
      <c r="F1491">
        <f ca="1">IF(ISERROR(pattern!F1491),OFFSET(pattern!X$3,(ROW()-3)-INT((ROW()-3)/48)*48,0,1,1),pattern!F1491)</f>
        <v>0</v>
      </c>
      <c r="G1491">
        <f ca="1">IF(ISERROR(pattern!G1491),OFFSET(pattern!Y$3,(ROW()-3)-INT((ROW()-3)/48)*48,0,1,1),pattern!G1491)</f>
        <v>0</v>
      </c>
      <c r="H1491">
        <f ca="1">IF(ISERROR(pattern!H1491),OFFSET(pattern!Z$3,(ROW()-3)-INT((ROW()-3)/48)*48,0,1,1),pattern!H1491)</f>
        <v>0</v>
      </c>
    </row>
    <row r="1492" spans="1:8" x14ac:dyDescent="0.15">
      <c r="A1492" s="1"/>
      <c r="B1492">
        <f ca="1">IF(ISERROR(pattern!B1492),OFFSET(pattern!T$3,(ROW()-3)-INT((ROW()-3)/48)*48,0,1,1),pattern!B1492)</f>
        <v>0</v>
      </c>
      <c r="C1492">
        <f ca="1">IF(ISERROR(pattern!C1492),OFFSET(pattern!U$3,(ROW()-3)-INT((ROW()-3)/48)*48,0,1,1),pattern!C1492)</f>
        <v>0</v>
      </c>
      <c r="D1492">
        <f ca="1">IF(ISERROR(pattern!D1492),OFFSET(pattern!V$3,(ROW()-3)-INT((ROW()-3)/48)*48,0,1,1),pattern!D1492)</f>
        <v>0</v>
      </c>
      <c r="E1492">
        <f ca="1">IF(ISERROR(pattern!E1492),OFFSET(pattern!W$3,(ROW()-3)-INT((ROW()-3)/48)*48,0,1,1),pattern!E1492)</f>
        <v>0</v>
      </c>
      <c r="F1492">
        <f ca="1">IF(ISERROR(pattern!F1492),OFFSET(pattern!X$3,(ROW()-3)-INT((ROW()-3)/48)*48,0,1,1),pattern!F1492)</f>
        <v>0</v>
      </c>
      <c r="G1492">
        <f ca="1">IF(ISERROR(pattern!G1492),OFFSET(pattern!Y$3,(ROW()-3)-INT((ROW()-3)/48)*48,0,1,1),pattern!G1492)</f>
        <v>0</v>
      </c>
      <c r="H1492">
        <f ca="1">IF(ISERROR(pattern!H1492),OFFSET(pattern!Z$3,(ROW()-3)-INT((ROW()-3)/48)*48,0,1,1),pattern!H1492)</f>
        <v>0</v>
      </c>
    </row>
    <row r="1493" spans="1:8" x14ac:dyDescent="0.15">
      <c r="A1493" s="1"/>
      <c r="B1493">
        <f ca="1">IF(ISERROR(pattern!B1493),OFFSET(pattern!T$3,(ROW()-3)-INT((ROW()-3)/48)*48,0,1,1),pattern!B1493)</f>
        <v>0</v>
      </c>
      <c r="C1493">
        <f ca="1">IF(ISERROR(pattern!C1493),OFFSET(pattern!U$3,(ROW()-3)-INT((ROW()-3)/48)*48,0,1,1),pattern!C1493)</f>
        <v>0</v>
      </c>
      <c r="D1493">
        <f ca="1">IF(ISERROR(pattern!D1493),OFFSET(pattern!V$3,(ROW()-3)-INT((ROW()-3)/48)*48,0,1,1),pattern!D1493)</f>
        <v>0</v>
      </c>
      <c r="E1493">
        <f ca="1">IF(ISERROR(pattern!E1493),OFFSET(pattern!W$3,(ROW()-3)-INT((ROW()-3)/48)*48,0,1,1),pattern!E1493)</f>
        <v>0</v>
      </c>
      <c r="F1493">
        <f ca="1">IF(ISERROR(pattern!F1493),OFFSET(pattern!X$3,(ROW()-3)-INT((ROW()-3)/48)*48,0,1,1),pattern!F1493)</f>
        <v>0</v>
      </c>
      <c r="G1493">
        <f ca="1">IF(ISERROR(pattern!G1493),OFFSET(pattern!Y$3,(ROW()-3)-INT((ROW()-3)/48)*48,0,1,1),pattern!G1493)</f>
        <v>0</v>
      </c>
      <c r="H1493">
        <f ca="1">IF(ISERROR(pattern!H1493),OFFSET(pattern!Z$3,(ROW()-3)-INT((ROW()-3)/48)*48,0,1,1),pattern!H1493)</f>
        <v>0</v>
      </c>
    </row>
    <row r="1494" spans="1:8" x14ac:dyDescent="0.15">
      <c r="A1494" s="1"/>
      <c r="B1494">
        <f ca="1">IF(ISERROR(pattern!B1494),OFFSET(pattern!T$3,(ROW()-3)-INT((ROW()-3)/48)*48,0,1,1),pattern!B1494)</f>
        <v>0</v>
      </c>
      <c r="C1494">
        <f ca="1">IF(ISERROR(pattern!C1494),OFFSET(pattern!U$3,(ROW()-3)-INT((ROW()-3)/48)*48,0,1,1),pattern!C1494)</f>
        <v>0</v>
      </c>
      <c r="D1494">
        <f ca="1">IF(ISERROR(pattern!D1494),OFFSET(pattern!V$3,(ROW()-3)-INT((ROW()-3)/48)*48,0,1,1),pattern!D1494)</f>
        <v>0</v>
      </c>
      <c r="E1494">
        <f ca="1">IF(ISERROR(pattern!E1494),OFFSET(pattern!W$3,(ROW()-3)-INT((ROW()-3)/48)*48,0,1,1),pattern!E1494)</f>
        <v>0</v>
      </c>
      <c r="F1494">
        <f ca="1">IF(ISERROR(pattern!F1494),OFFSET(pattern!X$3,(ROW()-3)-INT((ROW()-3)/48)*48,0,1,1),pattern!F1494)</f>
        <v>0</v>
      </c>
      <c r="G1494">
        <f ca="1">IF(ISERROR(pattern!G1494),OFFSET(pattern!Y$3,(ROW()-3)-INT((ROW()-3)/48)*48,0,1,1),pattern!G1494)</f>
        <v>0</v>
      </c>
      <c r="H1494">
        <f ca="1">IF(ISERROR(pattern!H1494),OFFSET(pattern!Z$3,(ROW()-3)-INT((ROW()-3)/48)*48,0,1,1),pattern!H1494)</f>
        <v>0</v>
      </c>
    </row>
    <row r="1495" spans="1:8" x14ac:dyDescent="0.15">
      <c r="A1495" s="1"/>
      <c r="B1495">
        <f ca="1">IF(ISERROR(pattern!B1495),OFFSET(pattern!T$3,(ROW()-3)-INT((ROW()-3)/48)*48,0,1,1),pattern!B1495)</f>
        <v>0</v>
      </c>
      <c r="C1495">
        <f ca="1">IF(ISERROR(pattern!C1495),OFFSET(pattern!U$3,(ROW()-3)-INT((ROW()-3)/48)*48,0,1,1),pattern!C1495)</f>
        <v>0</v>
      </c>
      <c r="D1495">
        <f ca="1">IF(ISERROR(pattern!D1495),OFFSET(pattern!V$3,(ROW()-3)-INT((ROW()-3)/48)*48,0,1,1),pattern!D1495)</f>
        <v>0</v>
      </c>
      <c r="E1495">
        <f ca="1">IF(ISERROR(pattern!E1495),OFFSET(pattern!W$3,(ROW()-3)-INT((ROW()-3)/48)*48,0,1,1),pattern!E1495)</f>
        <v>0</v>
      </c>
      <c r="F1495">
        <f ca="1">IF(ISERROR(pattern!F1495),OFFSET(pattern!X$3,(ROW()-3)-INT((ROW()-3)/48)*48,0,1,1),pattern!F1495)</f>
        <v>0</v>
      </c>
      <c r="G1495">
        <f ca="1">IF(ISERROR(pattern!G1495),OFFSET(pattern!Y$3,(ROW()-3)-INT((ROW()-3)/48)*48,0,1,1),pattern!G1495)</f>
        <v>0</v>
      </c>
      <c r="H1495">
        <f ca="1">IF(ISERROR(pattern!H1495),OFFSET(pattern!Z$3,(ROW()-3)-INT((ROW()-3)/48)*48,0,1,1),pattern!H1495)</f>
        <v>0</v>
      </c>
    </row>
    <row r="1496" spans="1:8" x14ac:dyDescent="0.15">
      <c r="A1496" s="1"/>
      <c r="B1496">
        <f ca="1">IF(ISERROR(pattern!B1496),OFFSET(pattern!T$3,(ROW()-3)-INT((ROW()-3)/48)*48,0,1,1),pattern!B1496)</f>
        <v>0</v>
      </c>
      <c r="C1496">
        <f ca="1">IF(ISERROR(pattern!C1496),OFFSET(pattern!U$3,(ROW()-3)-INT((ROW()-3)/48)*48,0,1,1),pattern!C1496)</f>
        <v>0</v>
      </c>
      <c r="D1496">
        <f ca="1">IF(ISERROR(pattern!D1496),OFFSET(pattern!V$3,(ROW()-3)-INT((ROW()-3)/48)*48,0,1,1),pattern!D1496)</f>
        <v>0</v>
      </c>
      <c r="E1496">
        <f ca="1">IF(ISERROR(pattern!E1496),OFFSET(pattern!W$3,(ROW()-3)-INT((ROW()-3)/48)*48,0,1,1),pattern!E1496)</f>
        <v>0</v>
      </c>
      <c r="F1496">
        <f ca="1">IF(ISERROR(pattern!F1496),OFFSET(pattern!X$3,(ROW()-3)-INT((ROW()-3)/48)*48,0,1,1),pattern!F1496)</f>
        <v>0</v>
      </c>
      <c r="G1496">
        <f ca="1">IF(ISERROR(pattern!G1496),OFFSET(pattern!Y$3,(ROW()-3)-INT((ROW()-3)/48)*48,0,1,1),pattern!G1496)</f>
        <v>0</v>
      </c>
      <c r="H1496">
        <f ca="1">IF(ISERROR(pattern!H1496),OFFSET(pattern!Z$3,(ROW()-3)-INT((ROW()-3)/48)*48,0,1,1),pattern!H1496)</f>
        <v>0</v>
      </c>
    </row>
    <row r="1497" spans="1:8" x14ac:dyDescent="0.15">
      <c r="A1497" s="1"/>
      <c r="B1497">
        <f ca="1">IF(ISERROR(pattern!B1497),OFFSET(pattern!T$3,(ROW()-3)-INT((ROW()-3)/48)*48,0,1,1),pattern!B1497)</f>
        <v>0</v>
      </c>
      <c r="C1497">
        <f ca="1">IF(ISERROR(pattern!C1497),OFFSET(pattern!U$3,(ROW()-3)-INT((ROW()-3)/48)*48,0,1,1),pattern!C1497)</f>
        <v>0</v>
      </c>
      <c r="D1497">
        <f ca="1">IF(ISERROR(pattern!D1497),OFFSET(pattern!V$3,(ROW()-3)-INT((ROW()-3)/48)*48,0,1,1),pattern!D1497)</f>
        <v>0</v>
      </c>
      <c r="E1497">
        <f ca="1">IF(ISERROR(pattern!E1497),OFFSET(pattern!W$3,(ROW()-3)-INT((ROW()-3)/48)*48,0,1,1),pattern!E1497)</f>
        <v>0</v>
      </c>
      <c r="F1497">
        <f ca="1">IF(ISERROR(pattern!F1497),OFFSET(pattern!X$3,(ROW()-3)-INT((ROW()-3)/48)*48,0,1,1),pattern!F1497)</f>
        <v>0</v>
      </c>
      <c r="G1497">
        <f ca="1">IF(ISERROR(pattern!G1497),OFFSET(pattern!Y$3,(ROW()-3)-INT((ROW()-3)/48)*48,0,1,1),pattern!G1497)</f>
        <v>0</v>
      </c>
      <c r="H1497">
        <f ca="1">IF(ISERROR(pattern!H1497),OFFSET(pattern!Z$3,(ROW()-3)-INT((ROW()-3)/48)*48,0,1,1),pattern!H1497)</f>
        <v>0</v>
      </c>
    </row>
    <row r="1498" spans="1:8" x14ac:dyDescent="0.15">
      <c r="A1498" s="1"/>
      <c r="B1498">
        <f ca="1">IF(ISERROR(pattern!B1498),OFFSET(pattern!T$3,(ROW()-3)-INT((ROW()-3)/48)*48,0,1,1),pattern!B1498)</f>
        <v>0</v>
      </c>
      <c r="C1498">
        <f ca="1">IF(ISERROR(pattern!C1498),OFFSET(pattern!U$3,(ROW()-3)-INT((ROW()-3)/48)*48,0,1,1),pattern!C1498)</f>
        <v>0</v>
      </c>
      <c r="D1498">
        <f ca="1">IF(ISERROR(pattern!D1498),OFFSET(pattern!V$3,(ROW()-3)-INT((ROW()-3)/48)*48,0,1,1),pattern!D1498)</f>
        <v>0</v>
      </c>
      <c r="E1498">
        <f ca="1">IF(ISERROR(pattern!E1498),OFFSET(pattern!W$3,(ROW()-3)-INT((ROW()-3)/48)*48,0,1,1),pattern!E1498)</f>
        <v>0</v>
      </c>
      <c r="F1498">
        <f ca="1">IF(ISERROR(pattern!F1498),OFFSET(pattern!X$3,(ROW()-3)-INT((ROW()-3)/48)*48,0,1,1),pattern!F1498)</f>
        <v>0</v>
      </c>
      <c r="G1498">
        <f ca="1">IF(ISERROR(pattern!G1498),OFFSET(pattern!Y$3,(ROW()-3)-INT((ROW()-3)/48)*48,0,1,1),pattern!G1498)</f>
        <v>0</v>
      </c>
      <c r="H1498">
        <f ca="1">IF(ISERROR(pattern!H1498),OFFSET(pattern!Z$3,(ROW()-3)-INT((ROW()-3)/48)*48,0,1,1),pattern!H1498)</f>
        <v>0</v>
      </c>
    </row>
    <row r="1499" spans="1:8" x14ac:dyDescent="0.15">
      <c r="A1499" s="1"/>
      <c r="B1499">
        <f ca="1">IF(ISERROR(pattern!B1499),OFFSET(pattern!T$3,(ROW()-3)-INT((ROW()-3)/48)*48,0,1,1),pattern!B1499)</f>
        <v>0</v>
      </c>
      <c r="C1499">
        <f ca="1">IF(ISERROR(pattern!C1499),OFFSET(pattern!U$3,(ROW()-3)-INT((ROW()-3)/48)*48,0,1,1),pattern!C1499)</f>
        <v>0</v>
      </c>
      <c r="D1499">
        <f ca="1">IF(ISERROR(pattern!D1499),OFFSET(pattern!V$3,(ROW()-3)-INT((ROW()-3)/48)*48,0,1,1),pattern!D1499)</f>
        <v>0</v>
      </c>
      <c r="E1499">
        <f ca="1">IF(ISERROR(pattern!E1499),OFFSET(pattern!W$3,(ROW()-3)-INT((ROW()-3)/48)*48,0,1,1),pattern!E1499)</f>
        <v>0</v>
      </c>
      <c r="F1499">
        <f ca="1">IF(ISERROR(pattern!F1499),OFFSET(pattern!X$3,(ROW()-3)-INT((ROW()-3)/48)*48,0,1,1),pattern!F1499)</f>
        <v>0</v>
      </c>
      <c r="G1499">
        <f ca="1">IF(ISERROR(pattern!G1499),OFFSET(pattern!Y$3,(ROW()-3)-INT((ROW()-3)/48)*48,0,1,1),pattern!G1499)</f>
        <v>0</v>
      </c>
      <c r="H1499">
        <f ca="1">IF(ISERROR(pattern!H1499),OFFSET(pattern!Z$3,(ROW()-3)-INT((ROW()-3)/48)*48,0,1,1),pattern!H1499)</f>
        <v>0</v>
      </c>
    </row>
    <row r="1500" spans="1:8" x14ac:dyDescent="0.15">
      <c r="A1500" s="1"/>
      <c r="B1500">
        <f ca="1">IF(ISERROR(pattern!B1500),OFFSET(pattern!T$3,(ROW()-3)-INT((ROW()-3)/48)*48,0,1,1),pattern!B1500)</f>
        <v>0</v>
      </c>
      <c r="C1500">
        <f ca="1">IF(ISERROR(pattern!C1500),OFFSET(pattern!U$3,(ROW()-3)-INT((ROW()-3)/48)*48,0,1,1),pattern!C1500)</f>
        <v>0</v>
      </c>
      <c r="D1500">
        <f ca="1">IF(ISERROR(pattern!D1500),OFFSET(pattern!V$3,(ROW()-3)-INT((ROW()-3)/48)*48,0,1,1),pattern!D1500)</f>
        <v>0</v>
      </c>
      <c r="E1500">
        <f ca="1">IF(ISERROR(pattern!E1500),OFFSET(pattern!W$3,(ROW()-3)-INT((ROW()-3)/48)*48,0,1,1),pattern!E1500)</f>
        <v>0</v>
      </c>
      <c r="F1500">
        <f ca="1">IF(ISERROR(pattern!F1500),OFFSET(pattern!X$3,(ROW()-3)-INT((ROW()-3)/48)*48,0,1,1),pattern!F1500)</f>
        <v>0</v>
      </c>
      <c r="G1500">
        <f ca="1">IF(ISERROR(pattern!G1500),OFFSET(pattern!Y$3,(ROW()-3)-INT((ROW()-3)/48)*48,0,1,1),pattern!G1500)</f>
        <v>0</v>
      </c>
      <c r="H1500">
        <f ca="1">IF(ISERROR(pattern!H1500),OFFSET(pattern!Z$3,(ROW()-3)-INT((ROW()-3)/48)*48,0,1,1),pattern!H1500)</f>
        <v>0</v>
      </c>
    </row>
    <row r="1501" spans="1:8" x14ac:dyDescent="0.15">
      <c r="A1501" s="1"/>
      <c r="B1501">
        <f ca="1">IF(ISERROR(pattern!B1501),OFFSET(pattern!T$3,(ROW()-3)-INT((ROW()-3)/48)*48,0,1,1),pattern!B1501)</f>
        <v>0</v>
      </c>
      <c r="C1501">
        <f ca="1">IF(ISERROR(pattern!C1501),OFFSET(pattern!U$3,(ROW()-3)-INT((ROW()-3)/48)*48,0,1,1),pattern!C1501)</f>
        <v>0</v>
      </c>
      <c r="D1501">
        <f ca="1">IF(ISERROR(pattern!D1501),OFFSET(pattern!V$3,(ROW()-3)-INT((ROW()-3)/48)*48,0,1,1),pattern!D1501)</f>
        <v>0</v>
      </c>
      <c r="E1501">
        <f ca="1">IF(ISERROR(pattern!E1501),OFFSET(pattern!W$3,(ROW()-3)-INT((ROW()-3)/48)*48,0,1,1),pattern!E1501)</f>
        <v>0</v>
      </c>
      <c r="F1501">
        <f ca="1">IF(ISERROR(pattern!F1501),OFFSET(pattern!X$3,(ROW()-3)-INT((ROW()-3)/48)*48,0,1,1),pattern!F1501)</f>
        <v>0</v>
      </c>
      <c r="G1501">
        <f ca="1">IF(ISERROR(pattern!G1501),OFFSET(pattern!Y$3,(ROW()-3)-INT((ROW()-3)/48)*48,0,1,1),pattern!G1501)</f>
        <v>0</v>
      </c>
      <c r="H1501">
        <f ca="1">IF(ISERROR(pattern!H1501),OFFSET(pattern!Z$3,(ROW()-3)-INT((ROW()-3)/48)*48,0,1,1),pattern!H1501)</f>
        <v>0</v>
      </c>
    </row>
    <row r="1502" spans="1:8" x14ac:dyDescent="0.15">
      <c r="A1502" s="1"/>
      <c r="B1502">
        <f ca="1">IF(ISERROR(pattern!B1502),OFFSET(pattern!T$3,(ROW()-3)-INT((ROW()-3)/48)*48,0,1,1),pattern!B1502)</f>
        <v>0</v>
      </c>
      <c r="C1502">
        <f ca="1">IF(ISERROR(pattern!C1502),OFFSET(pattern!U$3,(ROW()-3)-INT((ROW()-3)/48)*48,0,1,1),pattern!C1502)</f>
        <v>0</v>
      </c>
      <c r="D1502">
        <f ca="1">IF(ISERROR(pattern!D1502),OFFSET(pattern!V$3,(ROW()-3)-INT((ROW()-3)/48)*48,0,1,1),pattern!D1502)</f>
        <v>0</v>
      </c>
      <c r="E1502">
        <f ca="1">IF(ISERROR(pattern!E1502),OFFSET(pattern!W$3,(ROW()-3)-INT((ROW()-3)/48)*48,0,1,1),pattern!E1502)</f>
        <v>0</v>
      </c>
      <c r="F1502">
        <f ca="1">IF(ISERROR(pattern!F1502),OFFSET(pattern!X$3,(ROW()-3)-INT((ROW()-3)/48)*48,0,1,1),pattern!F1502)</f>
        <v>0</v>
      </c>
      <c r="G1502">
        <f ca="1">IF(ISERROR(pattern!G1502),OFFSET(pattern!Y$3,(ROW()-3)-INT((ROW()-3)/48)*48,0,1,1),pattern!G1502)</f>
        <v>0</v>
      </c>
      <c r="H1502">
        <f ca="1">IF(ISERROR(pattern!H1502),OFFSET(pattern!Z$3,(ROW()-3)-INT((ROW()-3)/48)*48,0,1,1),pattern!H1502)</f>
        <v>0</v>
      </c>
    </row>
    <row r="1503" spans="1:8" x14ac:dyDescent="0.15">
      <c r="A1503" s="1"/>
      <c r="B1503">
        <f ca="1">IF(ISERROR(pattern!B1503),OFFSET(pattern!T$3,(ROW()-3)-INT((ROW()-3)/48)*48,0,1,1),pattern!B1503)</f>
        <v>0</v>
      </c>
      <c r="C1503">
        <f ca="1">IF(ISERROR(pattern!C1503),OFFSET(pattern!U$3,(ROW()-3)-INT((ROW()-3)/48)*48,0,1,1),pattern!C1503)</f>
        <v>0</v>
      </c>
      <c r="D1503">
        <f ca="1">IF(ISERROR(pattern!D1503),OFFSET(pattern!V$3,(ROW()-3)-INT((ROW()-3)/48)*48,0,1,1),pattern!D1503)</f>
        <v>0</v>
      </c>
      <c r="E1503">
        <f ca="1">IF(ISERROR(pattern!E1503),OFFSET(pattern!W$3,(ROW()-3)-INT((ROW()-3)/48)*48,0,1,1),pattern!E1503)</f>
        <v>0</v>
      </c>
      <c r="F1503">
        <f ca="1">IF(ISERROR(pattern!F1503),OFFSET(pattern!X$3,(ROW()-3)-INT((ROW()-3)/48)*48,0,1,1),pattern!F1503)</f>
        <v>0</v>
      </c>
      <c r="G1503">
        <f ca="1">IF(ISERROR(pattern!G1503),OFFSET(pattern!Y$3,(ROW()-3)-INT((ROW()-3)/48)*48,0,1,1),pattern!G1503)</f>
        <v>0</v>
      </c>
      <c r="H1503">
        <f ca="1">IF(ISERROR(pattern!H1503),OFFSET(pattern!Z$3,(ROW()-3)-INT((ROW()-3)/48)*48,0,1,1),pattern!H1503)</f>
        <v>0</v>
      </c>
    </row>
    <row r="1504" spans="1:8" x14ac:dyDescent="0.15">
      <c r="A1504" s="1"/>
      <c r="B1504">
        <f ca="1">IF(ISERROR(pattern!B1504),OFFSET(pattern!T$3,(ROW()-3)-INT((ROW()-3)/48)*48,0,1,1),pattern!B1504)</f>
        <v>0</v>
      </c>
      <c r="C1504">
        <f ca="1">IF(ISERROR(pattern!C1504),OFFSET(pattern!U$3,(ROW()-3)-INT((ROW()-3)/48)*48,0,1,1),pattern!C1504)</f>
        <v>0</v>
      </c>
      <c r="D1504">
        <f ca="1">IF(ISERROR(pattern!D1504),OFFSET(pattern!V$3,(ROW()-3)-INT((ROW()-3)/48)*48,0,1,1),pattern!D1504)</f>
        <v>0</v>
      </c>
      <c r="E1504">
        <f ca="1">IF(ISERROR(pattern!E1504),OFFSET(pattern!W$3,(ROW()-3)-INT((ROW()-3)/48)*48,0,1,1),pattern!E1504)</f>
        <v>0</v>
      </c>
      <c r="F1504">
        <f ca="1">IF(ISERROR(pattern!F1504),OFFSET(pattern!X$3,(ROW()-3)-INT((ROW()-3)/48)*48,0,1,1),pattern!F1504)</f>
        <v>0</v>
      </c>
      <c r="G1504">
        <f ca="1">IF(ISERROR(pattern!G1504),OFFSET(pattern!Y$3,(ROW()-3)-INT((ROW()-3)/48)*48,0,1,1),pattern!G1504)</f>
        <v>0</v>
      </c>
      <c r="H1504">
        <f ca="1">IF(ISERROR(pattern!H1504),OFFSET(pattern!Z$3,(ROW()-3)-INT((ROW()-3)/48)*48,0,1,1),pattern!H1504)</f>
        <v>0</v>
      </c>
    </row>
    <row r="1505" spans="1:8" x14ac:dyDescent="0.15">
      <c r="A1505" s="1"/>
      <c r="B1505">
        <f ca="1">IF(ISERROR(pattern!B1505),OFFSET(pattern!T$3,(ROW()-3)-INT((ROW()-3)/48)*48,0,1,1),pattern!B1505)</f>
        <v>0</v>
      </c>
      <c r="C1505">
        <f ca="1">IF(ISERROR(pattern!C1505),OFFSET(pattern!U$3,(ROW()-3)-INT((ROW()-3)/48)*48,0,1,1),pattern!C1505)</f>
        <v>0</v>
      </c>
      <c r="D1505">
        <f ca="1">IF(ISERROR(pattern!D1505),OFFSET(pattern!V$3,(ROW()-3)-INT((ROW()-3)/48)*48,0,1,1),pattern!D1505)</f>
        <v>0</v>
      </c>
      <c r="E1505">
        <f ca="1">IF(ISERROR(pattern!E1505),OFFSET(pattern!W$3,(ROW()-3)-INT((ROW()-3)/48)*48,0,1,1),pattern!E1505)</f>
        <v>0</v>
      </c>
      <c r="F1505">
        <f ca="1">IF(ISERROR(pattern!F1505),OFFSET(pattern!X$3,(ROW()-3)-INT((ROW()-3)/48)*48,0,1,1),pattern!F1505)</f>
        <v>0</v>
      </c>
      <c r="G1505">
        <f ca="1">IF(ISERROR(pattern!G1505),OFFSET(pattern!Y$3,(ROW()-3)-INT((ROW()-3)/48)*48,0,1,1),pattern!G1505)</f>
        <v>0</v>
      </c>
      <c r="H1505">
        <f ca="1">IF(ISERROR(pattern!H1505),OFFSET(pattern!Z$3,(ROW()-3)-INT((ROW()-3)/48)*48,0,1,1),pattern!H1505)</f>
        <v>0</v>
      </c>
    </row>
    <row r="1506" spans="1:8" x14ac:dyDescent="0.15">
      <c r="A1506" s="1"/>
      <c r="B1506">
        <f ca="1">IF(ISERROR(pattern!B1506),OFFSET(pattern!T$3,(ROW()-3)-INT((ROW()-3)/48)*48,0,1,1),pattern!B1506)</f>
        <v>0</v>
      </c>
      <c r="C1506">
        <f ca="1">IF(ISERROR(pattern!C1506),OFFSET(pattern!U$3,(ROW()-3)-INT((ROW()-3)/48)*48,0,1,1),pattern!C1506)</f>
        <v>0</v>
      </c>
      <c r="D1506">
        <f ca="1">IF(ISERROR(pattern!D1506),OFFSET(pattern!V$3,(ROW()-3)-INT((ROW()-3)/48)*48,0,1,1),pattern!D1506)</f>
        <v>0</v>
      </c>
      <c r="E1506">
        <f ca="1">IF(ISERROR(pattern!E1506),OFFSET(pattern!W$3,(ROW()-3)-INT((ROW()-3)/48)*48,0,1,1),pattern!E1506)</f>
        <v>0</v>
      </c>
      <c r="F1506">
        <f ca="1">IF(ISERROR(pattern!F1506),OFFSET(pattern!X$3,(ROW()-3)-INT((ROW()-3)/48)*48,0,1,1),pattern!F1506)</f>
        <v>0</v>
      </c>
      <c r="G1506">
        <f ca="1">IF(ISERROR(pattern!G1506),OFFSET(pattern!Y$3,(ROW()-3)-INT((ROW()-3)/48)*48,0,1,1),pattern!G1506)</f>
        <v>0</v>
      </c>
      <c r="H1506">
        <f ca="1">IF(ISERROR(pattern!H1506),OFFSET(pattern!Z$3,(ROW()-3)-INT((ROW()-3)/48)*48,0,1,1),pattern!H1506)</f>
        <v>0</v>
      </c>
    </row>
    <row r="1507" spans="1:8" x14ac:dyDescent="0.15">
      <c r="A1507" s="1"/>
      <c r="B1507">
        <f ca="1">IF(ISERROR(pattern!B1507),OFFSET(pattern!T$3,(ROW()-3)-INT((ROW()-3)/48)*48,0,1,1),pattern!B1507)</f>
        <v>0</v>
      </c>
      <c r="C1507">
        <f ca="1">IF(ISERROR(pattern!C1507),OFFSET(pattern!U$3,(ROW()-3)-INT((ROW()-3)/48)*48,0,1,1),pattern!C1507)</f>
        <v>0</v>
      </c>
      <c r="D1507">
        <f ca="1">IF(ISERROR(pattern!D1507),OFFSET(pattern!V$3,(ROW()-3)-INT((ROW()-3)/48)*48,0,1,1),pattern!D1507)</f>
        <v>0</v>
      </c>
      <c r="E1507">
        <f ca="1">IF(ISERROR(pattern!E1507),OFFSET(pattern!W$3,(ROW()-3)-INT((ROW()-3)/48)*48,0,1,1),pattern!E1507)</f>
        <v>0</v>
      </c>
      <c r="F1507">
        <f ca="1">IF(ISERROR(pattern!F1507),OFFSET(pattern!X$3,(ROW()-3)-INT((ROW()-3)/48)*48,0,1,1),pattern!F1507)</f>
        <v>0</v>
      </c>
      <c r="G1507">
        <f ca="1">IF(ISERROR(pattern!G1507),OFFSET(pattern!Y$3,(ROW()-3)-INT((ROW()-3)/48)*48,0,1,1),pattern!G1507)</f>
        <v>0</v>
      </c>
      <c r="H1507">
        <f ca="1">IF(ISERROR(pattern!H1507),OFFSET(pattern!Z$3,(ROW()-3)-INT((ROW()-3)/48)*48,0,1,1),pattern!H1507)</f>
        <v>0</v>
      </c>
    </row>
    <row r="1508" spans="1:8" x14ac:dyDescent="0.15">
      <c r="A1508" s="1"/>
      <c r="B1508">
        <f ca="1">IF(ISERROR(pattern!B1508),OFFSET(pattern!T$3,(ROW()-3)-INT((ROW()-3)/48)*48,0,1,1),pattern!B1508)</f>
        <v>0</v>
      </c>
      <c r="C1508">
        <f ca="1">IF(ISERROR(pattern!C1508),OFFSET(pattern!U$3,(ROW()-3)-INT((ROW()-3)/48)*48,0,1,1),pattern!C1508)</f>
        <v>0</v>
      </c>
      <c r="D1508">
        <f ca="1">IF(ISERROR(pattern!D1508),OFFSET(pattern!V$3,(ROW()-3)-INT((ROW()-3)/48)*48,0,1,1),pattern!D1508)</f>
        <v>0</v>
      </c>
      <c r="E1508">
        <f ca="1">IF(ISERROR(pattern!E1508),OFFSET(pattern!W$3,(ROW()-3)-INT((ROW()-3)/48)*48,0,1,1),pattern!E1508)</f>
        <v>0</v>
      </c>
      <c r="F1508">
        <f ca="1">IF(ISERROR(pattern!F1508),OFFSET(pattern!X$3,(ROW()-3)-INT((ROW()-3)/48)*48,0,1,1),pattern!F1508)</f>
        <v>0</v>
      </c>
      <c r="G1508">
        <f ca="1">IF(ISERROR(pattern!G1508),OFFSET(pattern!Y$3,(ROW()-3)-INT((ROW()-3)/48)*48,0,1,1),pattern!G1508)</f>
        <v>0</v>
      </c>
      <c r="H1508">
        <f ca="1">IF(ISERROR(pattern!H1508),OFFSET(pattern!Z$3,(ROW()-3)-INT((ROW()-3)/48)*48,0,1,1),pattern!H1508)</f>
        <v>0</v>
      </c>
    </row>
    <row r="1509" spans="1:8" x14ac:dyDescent="0.15">
      <c r="A1509" s="1"/>
      <c r="B1509">
        <f ca="1">IF(ISERROR(pattern!B1509),OFFSET(pattern!T$3,(ROW()-3)-INT((ROW()-3)/48)*48,0,1,1),pattern!B1509)</f>
        <v>0</v>
      </c>
      <c r="C1509">
        <f ca="1">IF(ISERROR(pattern!C1509),OFFSET(pattern!U$3,(ROW()-3)-INT((ROW()-3)/48)*48,0,1,1),pattern!C1509)</f>
        <v>0</v>
      </c>
      <c r="D1509">
        <f ca="1">IF(ISERROR(pattern!D1509),OFFSET(pattern!V$3,(ROW()-3)-INT((ROW()-3)/48)*48,0,1,1),pattern!D1509)</f>
        <v>0</v>
      </c>
      <c r="E1509">
        <f ca="1">IF(ISERROR(pattern!E1509),OFFSET(pattern!W$3,(ROW()-3)-INT((ROW()-3)/48)*48,0,1,1),pattern!E1509)</f>
        <v>0</v>
      </c>
      <c r="F1509">
        <f ca="1">IF(ISERROR(pattern!F1509),OFFSET(pattern!X$3,(ROW()-3)-INT((ROW()-3)/48)*48,0,1,1),pattern!F1509)</f>
        <v>0</v>
      </c>
      <c r="G1509">
        <f ca="1">IF(ISERROR(pattern!G1509),OFFSET(pattern!Y$3,(ROW()-3)-INT((ROW()-3)/48)*48,0,1,1),pattern!G1509)</f>
        <v>0</v>
      </c>
      <c r="H1509">
        <f ca="1">IF(ISERROR(pattern!H1509),OFFSET(pattern!Z$3,(ROW()-3)-INT((ROW()-3)/48)*48,0,1,1),pattern!H1509)</f>
        <v>0</v>
      </c>
    </row>
    <row r="1510" spans="1:8" x14ac:dyDescent="0.15">
      <c r="A1510" s="1"/>
      <c r="B1510">
        <f ca="1">IF(ISERROR(pattern!B1510),OFFSET(pattern!T$3,(ROW()-3)-INT((ROW()-3)/48)*48,0,1,1),pattern!B1510)</f>
        <v>0</v>
      </c>
      <c r="C1510">
        <f ca="1">IF(ISERROR(pattern!C1510),OFFSET(pattern!U$3,(ROW()-3)-INT((ROW()-3)/48)*48,0,1,1),pattern!C1510)</f>
        <v>0</v>
      </c>
      <c r="D1510">
        <f ca="1">IF(ISERROR(pattern!D1510),OFFSET(pattern!V$3,(ROW()-3)-INT((ROW()-3)/48)*48,0,1,1),pattern!D1510)</f>
        <v>0</v>
      </c>
      <c r="E1510">
        <f ca="1">IF(ISERROR(pattern!E1510),OFFSET(pattern!W$3,(ROW()-3)-INT((ROW()-3)/48)*48,0,1,1),pattern!E1510)</f>
        <v>0</v>
      </c>
      <c r="F1510">
        <f ca="1">IF(ISERROR(pattern!F1510),OFFSET(pattern!X$3,(ROW()-3)-INT((ROW()-3)/48)*48,0,1,1),pattern!F1510)</f>
        <v>0</v>
      </c>
      <c r="G1510">
        <f ca="1">IF(ISERROR(pattern!G1510),OFFSET(pattern!Y$3,(ROW()-3)-INT((ROW()-3)/48)*48,0,1,1),pattern!G1510)</f>
        <v>0</v>
      </c>
      <c r="H1510">
        <f ca="1">IF(ISERROR(pattern!H1510),OFFSET(pattern!Z$3,(ROW()-3)-INT((ROW()-3)/48)*48,0,1,1),pattern!H1510)</f>
        <v>0</v>
      </c>
    </row>
    <row r="1511" spans="1:8" x14ac:dyDescent="0.15">
      <c r="A1511" s="1"/>
      <c r="B1511">
        <f ca="1">IF(ISERROR(pattern!B1511),OFFSET(pattern!T$3,(ROW()-3)-INT((ROW()-3)/48)*48,0,1,1),pattern!B1511)</f>
        <v>0</v>
      </c>
      <c r="C1511">
        <f ca="1">IF(ISERROR(pattern!C1511),OFFSET(pattern!U$3,(ROW()-3)-INT((ROW()-3)/48)*48,0,1,1),pattern!C1511)</f>
        <v>0</v>
      </c>
      <c r="D1511">
        <f ca="1">IF(ISERROR(pattern!D1511),OFFSET(pattern!V$3,(ROW()-3)-INT((ROW()-3)/48)*48,0,1,1),pattern!D1511)</f>
        <v>0</v>
      </c>
      <c r="E1511">
        <f ca="1">IF(ISERROR(pattern!E1511),OFFSET(pattern!W$3,(ROW()-3)-INT((ROW()-3)/48)*48,0,1,1),pattern!E1511)</f>
        <v>0</v>
      </c>
      <c r="F1511">
        <f ca="1">IF(ISERROR(pattern!F1511),OFFSET(pattern!X$3,(ROW()-3)-INT((ROW()-3)/48)*48,0,1,1),pattern!F1511)</f>
        <v>0</v>
      </c>
      <c r="G1511">
        <f ca="1">IF(ISERROR(pattern!G1511),OFFSET(pattern!Y$3,(ROW()-3)-INT((ROW()-3)/48)*48,0,1,1),pattern!G1511)</f>
        <v>0</v>
      </c>
      <c r="H1511">
        <f ca="1">IF(ISERROR(pattern!H1511),OFFSET(pattern!Z$3,(ROW()-3)-INT((ROW()-3)/48)*48,0,1,1),pattern!H1511)</f>
        <v>0</v>
      </c>
    </row>
    <row r="1512" spans="1:8" x14ac:dyDescent="0.15">
      <c r="A1512" s="1"/>
      <c r="B1512">
        <f ca="1">IF(ISERROR(pattern!B1512),OFFSET(pattern!T$3,(ROW()-3)-INT((ROW()-3)/48)*48,0,1,1),pattern!B1512)</f>
        <v>0</v>
      </c>
      <c r="C1512">
        <f ca="1">IF(ISERROR(pattern!C1512),OFFSET(pattern!U$3,(ROW()-3)-INT((ROW()-3)/48)*48,0,1,1),pattern!C1512)</f>
        <v>0</v>
      </c>
      <c r="D1512">
        <f ca="1">IF(ISERROR(pattern!D1512),OFFSET(pattern!V$3,(ROW()-3)-INT((ROW()-3)/48)*48,0,1,1),pattern!D1512)</f>
        <v>0</v>
      </c>
      <c r="E1512">
        <f ca="1">IF(ISERROR(pattern!E1512),OFFSET(pattern!W$3,(ROW()-3)-INT((ROW()-3)/48)*48,0,1,1),pattern!E1512)</f>
        <v>0</v>
      </c>
      <c r="F1512">
        <f ca="1">IF(ISERROR(pattern!F1512),OFFSET(pattern!X$3,(ROW()-3)-INT((ROW()-3)/48)*48,0,1,1),pattern!F1512)</f>
        <v>0</v>
      </c>
      <c r="G1512">
        <f ca="1">IF(ISERROR(pattern!G1512),OFFSET(pattern!Y$3,(ROW()-3)-INT((ROW()-3)/48)*48,0,1,1),pattern!G1512)</f>
        <v>0</v>
      </c>
      <c r="H1512">
        <f ca="1">IF(ISERROR(pattern!H1512),OFFSET(pattern!Z$3,(ROW()-3)-INT((ROW()-3)/48)*48,0,1,1),pattern!H1512)</f>
        <v>0</v>
      </c>
    </row>
    <row r="1513" spans="1:8" x14ac:dyDescent="0.15">
      <c r="A1513" s="1"/>
      <c r="B1513">
        <f ca="1">IF(ISERROR(pattern!B1513),OFFSET(pattern!T$3,(ROW()-3)-INT((ROW()-3)/48)*48,0,1,1),pattern!B1513)</f>
        <v>0</v>
      </c>
      <c r="C1513">
        <f ca="1">IF(ISERROR(pattern!C1513),OFFSET(pattern!U$3,(ROW()-3)-INT((ROW()-3)/48)*48,0,1,1),pattern!C1513)</f>
        <v>0</v>
      </c>
      <c r="D1513">
        <f ca="1">IF(ISERROR(pattern!D1513),OFFSET(pattern!V$3,(ROW()-3)-INT((ROW()-3)/48)*48,0,1,1),pattern!D1513)</f>
        <v>0</v>
      </c>
      <c r="E1513">
        <f ca="1">IF(ISERROR(pattern!E1513),OFFSET(pattern!W$3,(ROW()-3)-INT((ROW()-3)/48)*48,0,1,1),pattern!E1513)</f>
        <v>0</v>
      </c>
      <c r="F1513">
        <f ca="1">IF(ISERROR(pattern!F1513),OFFSET(pattern!X$3,(ROW()-3)-INT((ROW()-3)/48)*48,0,1,1),pattern!F1513)</f>
        <v>0</v>
      </c>
      <c r="G1513">
        <f ca="1">IF(ISERROR(pattern!G1513),OFFSET(pattern!Y$3,(ROW()-3)-INT((ROW()-3)/48)*48,0,1,1),pattern!G1513)</f>
        <v>0</v>
      </c>
      <c r="H1513">
        <f ca="1">IF(ISERROR(pattern!H1513),OFFSET(pattern!Z$3,(ROW()-3)-INT((ROW()-3)/48)*48,0,1,1),pattern!H1513)</f>
        <v>0</v>
      </c>
    </row>
    <row r="1514" spans="1:8" x14ac:dyDescent="0.15">
      <c r="A1514" s="1"/>
      <c r="B1514">
        <f ca="1">IF(ISERROR(pattern!B1514),OFFSET(pattern!T$3,(ROW()-3)-INT((ROW()-3)/48)*48,0,1,1),pattern!B1514)</f>
        <v>0</v>
      </c>
      <c r="C1514">
        <f ca="1">IF(ISERROR(pattern!C1514),OFFSET(pattern!U$3,(ROW()-3)-INT((ROW()-3)/48)*48,0,1,1),pattern!C1514)</f>
        <v>0</v>
      </c>
      <c r="D1514">
        <f ca="1">IF(ISERROR(pattern!D1514),OFFSET(pattern!V$3,(ROW()-3)-INT((ROW()-3)/48)*48,0,1,1),pattern!D1514)</f>
        <v>0</v>
      </c>
      <c r="E1514">
        <f ca="1">IF(ISERROR(pattern!E1514),OFFSET(pattern!W$3,(ROW()-3)-INT((ROW()-3)/48)*48,0,1,1),pattern!E1514)</f>
        <v>0</v>
      </c>
      <c r="F1514">
        <f ca="1">IF(ISERROR(pattern!F1514),OFFSET(pattern!X$3,(ROW()-3)-INT((ROW()-3)/48)*48,0,1,1),pattern!F1514)</f>
        <v>0</v>
      </c>
      <c r="G1514">
        <f ca="1">IF(ISERROR(pattern!G1514),OFFSET(pattern!Y$3,(ROW()-3)-INT((ROW()-3)/48)*48,0,1,1),pattern!G1514)</f>
        <v>0</v>
      </c>
      <c r="H1514">
        <f ca="1">IF(ISERROR(pattern!H1514),OFFSET(pattern!Z$3,(ROW()-3)-INT((ROW()-3)/48)*48,0,1,1),pattern!H1514)</f>
        <v>0</v>
      </c>
    </row>
    <row r="1515" spans="1:8" x14ac:dyDescent="0.15">
      <c r="A1515" s="1"/>
      <c r="B1515">
        <f ca="1">IF(ISERROR(pattern!B1515),OFFSET(pattern!T$3,(ROW()-3)-INT((ROW()-3)/48)*48,0,1,1),pattern!B1515)</f>
        <v>0</v>
      </c>
      <c r="C1515">
        <f ca="1">IF(ISERROR(pattern!C1515),OFFSET(pattern!U$3,(ROW()-3)-INT((ROW()-3)/48)*48,0,1,1),pattern!C1515)</f>
        <v>0</v>
      </c>
      <c r="D1515">
        <f ca="1">IF(ISERROR(pattern!D1515),OFFSET(pattern!V$3,(ROW()-3)-INT((ROW()-3)/48)*48,0,1,1),pattern!D1515)</f>
        <v>0</v>
      </c>
      <c r="E1515">
        <f ca="1">IF(ISERROR(pattern!E1515),OFFSET(pattern!W$3,(ROW()-3)-INT((ROW()-3)/48)*48,0,1,1),pattern!E1515)</f>
        <v>0</v>
      </c>
      <c r="F1515">
        <f ca="1">IF(ISERROR(pattern!F1515),OFFSET(pattern!X$3,(ROW()-3)-INT((ROW()-3)/48)*48,0,1,1),pattern!F1515)</f>
        <v>0</v>
      </c>
      <c r="G1515">
        <f ca="1">IF(ISERROR(pattern!G1515),OFFSET(pattern!Y$3,(ROW()-3)-INT((ROW()-3)/48)*48,0,1,1),pattern!G1515)</f>
        <v>0</v>
      </c>
      <c r="H1515">
        <f ca="1">IF(ISERROR(pattern!H1515),OFFSET(pattern!Z$3,(ROW()-3)-INT((ROW()-3)/48)*48,0,1,1),pattern!H1515)</f>
        <v>0</v>
      </c>
    </row>
    <row r="1516" spans="1:8" x14ac:dyDescent="0.15">
      <c r="A1516" s="1"/>
      <c r="B1516">
        <f ca="1">IF(ISERROR(pattern!B1516),OFFSET(pattern!T$3,(ROW()-3)-INT((ROW()-3)/48)*48,0,1,1),pattern!B1516)</f>
        <v>0</v>
      </c>
      <c r="C1516">
        <f ca="1">IF(ISERROR(pattern!C1516),OFFSET(pattern!U$3,(ROW()-3)-INT((ROW()-3)/48)*48,0,1,1),pattern!C1516)</f>
        <v>0</v>
      </c>
      <c r="D1516">
        <f ca="1">IF(ISERROR(pattern!D1516),OFFSET(pattern!V$3,(ROW()-3)-INT((ROW()-3)/48)*48,0,1,1),pattern!D1516)</f>
        <v>0</v>
      </c>
      <c r="E1516">
        <f ca="1">IF(ISERROR(pattern!E1516),OFFSET(pattern!W$3,(ROW()-3)-INT((ROW()-3)/48)*48,0,1,1),pattern!E1516)</f>
        <v>0</v>
      </c>
      <c r="F1516">
        <f ca="1">IF(ISERROR(pattern!F1516),OFFSET(pattern!X$3,(ROW()-3)-INT((ROW()-3)/48)*48,0,1,1),pattern!F1516)</f>
        <v>0</v>
      </c>
      <c r="G1516">
        <f ca="1">IF(ISERROR(pattern!G1516),OFFSET(pattern!Y$3,(ROW()-3)-INT((ROW()-3)/48)*48,0,1,1),pattern!G1516)</f>
        <v>0</v>
      </c>
      <c r="H1516">
        <f ca="1">IF(ISERROR(pattern!H1516),OFFSET(pattern!Z$3,(ROW()-3)-INT((ROW()-3)/48)*48,0,1,1),pattern!H1516)</f>
        <v>0</v>
      </c>
    </row>
    <row r="1517" spans="1:8" x14ac:dyDescent="0.15">
      <c r="A1517" s="1"/>
      <c r="B1517">
        <f ca="1">IF(ISERROR(pattern!B1517),OFFSET(pattern!T$3,(ROW()-3)-INT((ROW()-3)/48)*48,0,1,1),pattern!B1517)</f>
        <v>0</v>
      </c>
      <c r="C1517">
        <f ca="1">IF(ISERROR(pattern!C1517),OFFSET(pattern!U$3,(ROW()-3)-INT((ROW()-3)/48)*48,0,1,1),pattern!C1517)</f>
        <v>0</v>
      </c>
      <c r="D1517">
        <f ca="1">IF(ISERROR(pattern!D1517),OFFSET(pattern!V$3,(ROW()-3)-INT((ROW()-3)/48)*48,0,1,1),pattern!D1517)</f>
        <v>0</v>
      </c>
      <c r="E1517">
        <f ca="1">IF(ISERROR(pattern!E1517),OFFSET(pattern!W$3,(ROW()-3)-INT((ROW()-3)/48)*48,0,1,1),pattern!E1517)</f>
        <v>0</v>
      </c>
      <c r="F1517">
        <f ca="1">IF(ISERROR(pattern!F1517),OFFSET(pattern!X$3,(ROW()-3)-INT((ROW()-3)/48)*48,0,1,1),pattern!F1517)</f>
        <v>0</v>
      </c>
      <c r="G1517">
        <f ca="1">IF(ISERROR(pattern!G1517),OFFSET(pattern!Y$3,(ROW()-3)-INT((ROW()-3)/48)*48,0,1,1),pattern!G1517)</f>
        <v>0</v>
      </c>
      <c r="H1517">
        <f ca="1">IF(ISERROR(pattern!H1517),OFFSET(pattern!Z$3,(ROW()-3)-INT((ROW()-3)/48)*48,0,1,1),pattern!H1517)</f>
        <v>0</v>
      </c>
    </row>
    <row r="1518" spans="1:8" x14ac:dyDescent="0.15">
      <c r="A1518" s="1"/>
      <c r="B1518">
        <f ca="1">IF(ISERROR(pattern!B1518),OFFSET(pattern!T$3,(ROW()-3)-INT((ROW()-3)/48)*48,0,1,1),pattern!B1518)</f>
        <v>0</v>
      </c>
      <c r="C1518">
        <f ca="1">IF(ISERROR(pattern!C1518),OFFSET(pattern!U$3,(ROW()-3)-INT((ROW()-3)/48)*48,0,1,1),pattern!C1518)</f>
        <v>0</v>
      </c>
      <c r="D1518">
        <f ca="1">IF(ISERROR(pattern!D1518),OFFSET(pattern!V$3,(ROW()-3)-INT((ROW()-3)/48)*48,0,1,1),pattern!D1518)</f>
        <v>0</v>
      </c>
      <c r="E1518">
        <f ca="1">IF(ISERROR(pattern!E1518),OFFSET(pattern!W$3,(ROW()-3)-INT((ROW()-3)/48)*48,0,1,1),pattern!E1518)</f>
        <v>0</v>
      </c>
      <c r="F1518">
        <f ca="1">IF(ISERROR(pattern!F1518),OFFSET(pattern!X$3,(ROW()-3)-INT((ROW()-3)/48)*48,0,1,1),pattern!F1518)</f>
        <v>0</v>
      </c>
      <c r="G1518">
        <f ca="1">IF(ISERROR(pattern!G1518),OFFSET(pattern!Y$3,(ROW()-3)-INT((ROW()-3)/48)*48,0,1,1),pattern!G1518)</f>
        <v>0</v>
      </c>
      <c r="H1518">
        <f ca="1">IF(ISERROR(pattern!H1518),OFFSET(pattern!Z$3,(ROW()-3)-INT((ROW()-3)/48)*48,0,1,1),pattern!H1518)</f>
        <v>0</v>
      </c>
    </row>
    <row r="1519" spans="1:8" x14ac:dyDescent="0.15">
      <c r="A1519" s="1"/>
      <c r="B1519">
        <f ca="1">IF(ISERROR(pattern!B1519),OFFSET(pattern!T$3,(ROW()-3)-INT((ROW()-3)/48)*48,0,1,1),pattern!B1519)</f>
        <v>0</v>
      </c>
      <c r="C1519">
        <f ca="1">IF(ISERROR(pattern!C1519),OFFSET(pattern!U$3,(ROW()-3)-INT((ROW()-3)/48)*48,0,1,1),pattern!C1519)</f>
        <v>0</v>
      </c>
      <c r="D1519">
        <f ca="1">IF(ISERROR(pattern!D1519),OFFSET(pattern!V$3,(ROW()-3)-INT((ROW()-3)/48)*48,0,1,1),pattern!D1519)</f>
        <v>0</v>
      </c>
      <c r="E1519">
        <f ca="1">IF(ISERROR(pattern!E1519),OFFSET(pattern!W$3,(ROW()-3)-INT((ROW()-3)/48)*48,0,1,1),pattern!E1519)</f>
        <v>0</v>
      </c>
      <c r="F1519">
        <f ca="1">IF(ISERROR(pattern!F1519),OFFSET(pattern!X$3,(ROW()-3)-INT((ROW()-3)/48)*48,0,1,1),pattern!F1519)</f>
        <v>0</v>
      </c>
      <c r="G1519">
        <f ca="1">IF(ISERROR(pattern!G1519),OFFSET(pattern!Y$3,(ROW()-3)-INT((ROW()-3)/48)*48,0,1,1),pattern!G1519)</f>
        <v>0</v>
      </c>
      <c r="H1519">
        <f ca="1">IF(ISERROR(pattern!H1519),OFFSET(pattern!Z$3,(ROW()-3)-INT((ROW()-3)/48)*48,0,1,1),pattern!H1519)</f>
        <v>0</v>
      </c>
    </row>
    <row r="1520" spans="1:8" x14ac:dyDescent="0.15">
      <c r="A1520" s="1"/>
      <c r="B1520">
        <f ca="1">IF(ISERROR(pattern!B1520),OFFSET(pattern!T$3,(ROW()-3)-INT((ROW()-3)/48)*48,0,1,1),pattern!B1520)</f>
        <v>0</v>
      </c>
      <c r="C1520">
        <f ca="1">IF(ISERROR(pattern!C1520),OFFSET(pattern!U$3,(ROW()-3)-INT((ROW()-3)/48)*48,0,1,1),pattern!C1520)</f>
        <v>0</v>
      </c>
      <c r="D1520">
        <f ca="1">IF(ISERROR(pattern!D1520),OFFSET(pattern!V$3,(ROW()-3)-INT((ROW()-3)/48)*48,0,1,1),pattern!D1520)</f>
        <v>0</v>
      </c>
      <c r="E1520">
        <f ca="1">IF(ISERROR(pattern!E1520),OFFSET(pattern!W$3,(ROW()-3)-INT((ROW()-3)/48)*48,0,1,1),pattern!E1520)</f>
        <v>0</v>
      </c>
      <c r="F1520">
        <f ca="1">IF(ISERROR(pattern!F1520),OFFSET(pattern!X$3,(ROW()-3)-INT((ROW()-3)/48)*48,0,1,1),pattern!F1520)</f>
        <v>0</v>
      </c>
      <c r="G1520">
        <f ca="1">IF(ISERROR(pattern!G1520),OFFSET(pattern!Y$3,(ROW()-3)-INT((ROW()-3)/48)*48,0,1,1),pattern!G1520)</f>
        <v>0</v>
      </c>
      <c r="H1520">
        <f ca="1">IF(ISERROR(pattern!H1520),OFFSET(pattern!Z$3,(ROW()-3)-INT((ROW()-3)/48)*48,0,1,1),pattern!H1520)</f>
        <v>0</v>
      </c>
    </row>
    <row r="1521" spans="1:8" x14ac:dyDescent="0.15">
      <c r="A1521" s="1"/>
      <c r="B1521">
        <f ca="1">IF(ISERROR(pattern!B1521),OFFSET(pattern!T$3,(ROW()-3)-INT((ROW()-3)/48)*48,0,1,1),pattern!B1521)</f>
        <v>0</v>
      </c>
      <c r="C1521">
        <f ca="1">IF(ISERROR(pattern!C1521),OFFSET(pattern!U$3,(ROW()-3)-INT((ROW()-3)/48)*48,0,1,1),pattern!C1521)</f>
        <v>0</v>
      </c>
      <c r="D1521">
        <f ca="1">IF(ISERROR(pattern!D1521),OFFSET(pattern!V$3,(ROW()-3)-INT((ROW()-3)/48)*48,0,1,1),pattern!D1521)</f>
        <v>0</v>
      </c>
      <c r="E1521">
        <f ca="1">IF(ISERROR(pattern!E1521),OFFSET(pattern!W$3,(ROW()-3)-INT((ROW()-3)/48)*48,0,1,1),pattern!E1521)</f>
        <v>0</v>
      </c>
      <c r="F1521">
        <f ca="1">IF(ISERROR(pattern!F1521),OFFSET(pattern!X$3,(ROW()-3)-INT((ROW()-3)/48)*48,0,1,1),pattern!F1521)</f>
        <v>0</v>
      </c>
      <c r="G1521">
        <f ca="1">IF(ISERROR(pattern!G1521),OFFSET(pattern!Y$3,(ROW()-3)-INT((ROW()-3)/48)*48,0,1,1),pattern!G1521)</f>
        <v>0</v>
      </c>
      <c r="H1521">
        <f ca="1">IF(ISERROR(pattern!H1521),OFFSET(pattern!Z$3,(ROW()-3)-INT((ROW()-3)/48)*48,0,1,1),pattern!H1521)</f>
        <v>0</v>
      </c>
    </row>
    <row r="1522" spans="1:8" x14ac:dyDescent="0.15">
      <c r="A1522" s="1"/>
      <c r="B1522">
        <f ca="1">IF(ISERROR(pattern!B1522),OFFSET(pattern!T$3,(ROW()-3)-INT((ROW()-3)/48)*48,0,1,1),pattern!B1522)</f>
        <v>0</v>
      </c>
      <c r="C1522">
        <f ca="1">IF(ISERROR(pattern!C1522),OFFSET(pattern!U$3,(ROW()-3)-INT((ROW()-3)/48)*48,0,1,1),pattern!C1522)</f>
        <v>0</v>
      </c>
      <c r="D1522">
        <f ca="1">IF(ISERROR(pattern!D1522),OFFSET(pattern!V$3,(ROW()-3)-INT((ROW()-3)/48)*48,0,1,1),pattern!D1522)</f>
        <v>0</v>
      </c>
      <c r="E1522">
        <f ca="1">IF(ISERROR(pattern!E1522),OFFSET(pattern!W$3,(ROW()-3)-INT((ROW()-3)/48)*48,0,1,1),pattern!E1522)</f>
        <v>0</v>
      </c>
      <c r="F1522">
        <f ca="1">IF(ISERROR(pattern!F1522),OFFSET(pattern!X$3,(ROW()-3)-INT((ROW()-3)/48)*48,0,1,1),pattern!F1522)</f>
        <v>0</v>
      </c>
      <c r="G1522">
        <f ca="1">IF(ISERROR(pattern!G1522),OFFSET(pattern!Y$3,(ROW()-3)-INT((ROW()-3)/48)*48,0,1,1),pattern!G1522)</f>
        <v>0</v>
      </c>
      <c r="H1522">
        <f ca="1">IF(ISERROR(pattern!H1522),OFFSET(pattern!Z$3,(ROW()-3)-INT((ROW()-3)/48)*48,0,1,1),pattern!H1522)</f>
        <v>0</v>
      </c>
    </row>
    <row r="1523" spans="1:8" x14ac:dyDescent="0.15">
      <c r="A1523" s="1"/>
      <c r="B1523">
        <f ca="1">IF(ISERROR(pattern!B1523),OFFSET(pattern!T$3,(ROW()-3)-INT((ROW()-3)/48)*48,0,1,1),pattern!B1523)</f>
        <v>0</v>
      </c>
      <c r="C1523">
        <f ca="1">IF(ISERROR(pattern!C1523),OFFSET(pattern!U$3,(ROW()-3)-INT((ROW()-3)/48)*48,0,1,1),pattern!C1523)</f>
        <v>0</v>
      </c>
      <c r="D1523">
        <f ca="1">IF(ISERROR(pattern!D1523),OFFSET(pattern!V$3,(ROW()-3)-INT((ROW()-3)/48)*48,0,1,1),pattern!D1523)</f>
        <v>0</v>
      </c>
      <c r="E1523">
        <f ca="1">IF(ISERROR(pattern!E1523),OFFSET(pattern!W$3,(ROW()-3)-INT((ROW()-3)/48)*48,0,1,1),pattern!E1523)</f>
        <v>0</v>
      </c>
      <c r="F1523">
        <f ca="1">IF(ISERROR(pattern!F1523),OFFSET(pattern!X$3,(ROW()-3)-INT((ROW()-3)/48)*48,0,1,1),pattern!F1523)</f>
        <v>0</v>
      </c>
      <c r="G1523">
        <f ca="1">IF(ISERROR(pattern!G1523),OFFSET(pattern!Y$3,(ROW()-3)-INT((ROW()-3)/48)*48,0,1,1),pattern!G1523)</f>
        <v>0</v>
      </c>
      <c r="H1523">
        <f ca="1">IF(ISERROR(pattern!H1523),OFFSET(pattern!Z$3,(ROW()-3)-INT((ROW()-3)/48)*48,0,1,1),pattern!H1523)</f>
        <v>0</v>
      </c>
    </row>
    <row r="1524" spans="1:8" x14ac:dyDescent="0.15">
      <c r="A1524" s="1"/>
      <c r="B1524">
        <f ca="1">IF(ISERROR(pattern!B1524),OFFSET(pattern!T$3,(ROW()-3)-INT((ROW()-3)/48)*48,0,1,1),pattern!B1524)</f>
        <v>0</v>
      </c>
      <c r="C1524">
        <f ca="1">IF(ISERROR(pattern!C1524),OFFSET(pattern!U$3,(ROW()-3)-INT((ROW()-3)/48)*48,0,1,1),pattern!C1524)</f>
        <v>0</v>
      </c>
      <c r="D1524">
        <f ca="1">IF(ISERROR(pattern!D1524),OFFSET(pattern!V$3,(ROW()-3)-INT((ROW()-3)/48)*48,0,1,1),pattern!D1524)</f>
        <v>0</v>
      </c>
      <c r="E1524">
        <f ca="1">IF(ISERROR(pattern!E1524),OFFSET(pattern!W$3,(ROW()-3)-INT((ROW()-3)/48)*48,0,1,1),pattern!E1524)</f>
        <v>0</v>
      </c>
      <c r="F1524">
        <f ca="1">IF(ISERROR(pattern!F1524),OFFSET(pattern!X$3,(ROW()-3)-INT((ROW()-3)/48)*48,0,1,1),pattern!F1524)</f>
        <v>0</v>
      </c>
      <c r="G1524">
        <f ca="1">IF(ISERROR(pattern!G1524),OFFSET(pattern!Y$3,(ROW()-3)-INT((ROW()-3)/48)*48,0,1,1),pattern!G1524)</f>
        <v>0</v>
      </c>
      <c r="H1524">
        <f ca="1">IF(ISERROR(pattern!H1524),OFFSET(pattern!Z$3,(ROW()-3)-INT((ROW()-3)/48)*48,0,1,1),pattern!H1524)</f>
        <v>0</v>
      </c>
    </row>
    <row r="1525" spans="1:8" x14ac:dyDescent="0.15">
      <c r="A1525" s="1"/>
      <c r="B1525">
        <f ca="1">IF(ISERROR(pattern!B1525),OFFSET(pattern!T$3,(ROW()-3)-INT((ROW()-3)/48)*48,0,1,1),pattern!B1525)</f>
        <v>0</v>
      </c>
      <c r="C1525">
        <f ca="1">IF(ISERROR(pattern!C1525),OFFSET(pattern!U$3,(ROW()-3)-INT((ROW()-3)/48)*48,0,1,1),pattern!C1525)</f>
        <v>0</v>
      </c>
      <c r="D1525">
        <f ca="1">IF(ISERROR(pattern!D1525),OFFSET(pattern!V$3,(ROW()-3)-INT((ROW()-3)/48)*48,0,1,1),pattern!D1525)</f>
        <v>0</v>
      </c>
      <c r="E1525">
        <f ca="1">IF(ISERROR(pattern!E1525),OFFSET(pattern!W$3,(ROW()-3)-INT((ROW()-3)/48)*48,0,1,1),pattern!E1525)</f>
        <v>0</v>
      </c>
      <c r="F1525">
        <f ca="1">IF(ISERROR(pattern!F1525),OFFSET(pattern!X$3,(ROW()-3)-INT((ROW()-3)/48)*48,0,1,1),pattern!F1525)</f>
        <v>0</v>
      </c>
      <c r="G1525">
        <f ca="1">IF(ISERROR(pattern!G1525),OFFSET(pattern!Y$3,(ROW()-3)-INT((ROW()-3)/48)*48,0,1,1),pattern!G1525)</f>
        <v>0</v>
      </c>
      <c r="H1525">
        <f ca="1">IF(ISERROR(pattern!H1525),OFFSET(pattern!Z$3,(ROW()-3)-INT((ROW()-3)/48)*48,0,1,1),pattern!H1525)</f>
        <v>0</v>
      </c>
    </row>
    <row r="1526" spans="1:8" x14ac:dyDescent="0.15">
      <c r="A1526" s="1"/>
      <c r="B1526">
        <f ca="1">IF(ISERROR(pattern!B1526),OFFSET(pattern!T$3,(ROW()-3)-INT((ROW()-3)/48)*48,0,1,1),pattern!B1526)</f>
        <v>0</v>
      </c>
      <c r="C1526">
        <f ca="1">IF(ISERROR(pattern!C1526),OFFSET(pattern!U$3,(ROW()-3)-INT((ROW()-3)/48)*48,0,1,1),pattern!C1526)</f>
        <v>0</v>
      </c>
      <c r="D1526">
        <f ca="1">IF(ISERROR(pattern!D1526),OFFSET(pattern!V$3,(ROW()-3)-INT((ROW()-3)/48)*48,0,1,1),pattern!D1526)</f>
        <v>0</v>
      </c>
      <c r="E1526">
        <f ca="1">IF(ISERROR(pattern!E1526),OFFSET(pattern!W$3,(ROW()-3)-INT((ROW()-3)/48)*48,0,1,1),pattern!E1526)</f>
        <v>0</v>
      </c>
      <c r="F1526">
        <f ca="1">IF(ISERROR(pattern!F1526),OFFSET(pattern!X$3,(ROW()-3)-INT((ROW()-3)/48)*48,0,1,1),pattern!F1526)</f>
        <v>0</v>
      </c>
      <c r="G1526">
        <f ca="1">IF(ISERROR(pattern!G1526),OFFSET(pattern!Y$3,(ROW()-3)-INT((ROW()-3)/48)*48,0,1,1),pattern!G1526)</f>
        <v>0</v>
      </c>
      <c r="H1526">
        <f ca="1">IF(ISERROR(pattern!H1526),OFFSET(pattern!Z$3,(ROW()-3)-INT((ROW()-3)/48)*48,0,1,1),pattern!H1526)</f>
        <v>0</v>
      </c>
    </row>
    <row r="1527" spans="1:8" x14ac:dyDescent="0.15">
      <c r="A1527" s="1"/>
      <c r="B1527">
        <f ca="1">IF(ISERROR(pattern!B1527),OFFSET(pattern!T$3,(ROW()-3)-INT((ROW()-3)/48)*48,0,1,1),pattern!B1527)</f>
        <v>0</v>
      </c>
      <c r="C1527">
        <f ca="1">IF(ISERROR(pattern!C1527),OFFSET(pattern!U$3,(ROW()-3)-INT((ROW()-3)/48)*48,0,1,1),pattern!C1527)</f>
        <v>0</v>
      </c>
      <c r="D1527">
        <f ca="1">IF(ISERROR(pattern!D1527),OFFSET(pattern!V$3,(ROW()-3)-INT((ROW()-3)/48)*48,0,1,1),pattern!D1527)</f>
        <v>0</v>
      </c>
      <c r="E1527">
        <f ca="1">IF(ISERROR(pattern!E1527),OFFSET(pattern!W$3,(ROW()-3)-INT((ROW()-3)/48)*48,0,1,1),pattern!E1527)</f>
        <v>0</v>
      </c>
      <c r="F1527">
        <f ca="1">IF(ISERROR(pattern!F1527),OFFSET(pattern!X$3,(ROW()-3)-INT((ROW()-3)/48)*48,0,1,1),pattern!F1527)</f>
        <v>0</v>
      </c>
      <c r="G1527">
        <f ca="1">IF(ISERROR(pattern!G1527),OFFSET(pattern!Y$3,(ROW()-3)-INT((ROW()-3)/48)*48,0,1,1),pattern!G1527)</f>
        <v>0</v>
      </c>
      <c r="H1527">
        <f ca="1">IF(ISERROR(pattern!H1527),OFFSET(pattern!Z$3,(ROW()-3)-INT((ROW()-3)/48)*48,0,1,1),pattern!H1527)</f>
        <v>0</v>
      </c>
    </row>
    <row r="1528" spans="1:8" x14ac:dyDescent="0.15">
      <c r="A1528" s="1"/>
      <c r="B1528">
        <f ca="1">IF(ISERROR(pattern!B1528),OFFSET(pattern!T$3,(ROW()-3)-INT((ROW()-3)/48)*48,0,1,1),pattern!B1528)</f>
        <v>0</v>
      </c>
      <c r="C1528">
        <f ca="1">IF(ISERROR(pattern!C1528),OFFSET(pattern!U$3,(ROW()-3)-INT((ROW()-3)/48)*48,0,1,1),pattern!C1528)</f>
        <v>0</v>
      </c>
      <c r="D1528">
        <f ca="1">IF(ISERROR(pattern!D1528),OFFSET(pattern!V$3,(ROW()-3)-INT((ROW()-3)/48)*48,0,1,1),pattern!D1528)</f>
        <v>0</v>
      </c>
      <c r="E1528">
        <f ca="1">IF(ISERROR(pattern!E1528),OFFSET(pattern!W$3,(ROW()-3)-INT((ROW()-3)/48)*48,0,1,1),pattern!E1528)</f>
        <v>0</v>
      </c>
      <c r="F1528">
        <f ca="1">IF(ISERROR(pattern!F1528),OFFSET(pattern!X$3,(ROW()-3)-INT((ROW()-3)/48)*48,0,1,1),pattern!F1528)</f>
        <v>0</v>
      </c>
      <c r="G1528">
        <f ca="1">IF(ISERROR(pattern!G1528),OFFSET(pattern!Y$3,(ROW()-3)-INT((ROW()-3)/48)*48,0,1,1),pattern!G1528)</f>
        <v>0</v>
      </c>
      <c r="H1528">
        <f ca="1">IF(ISERROR(pattern!H1528),OFFSET(pattern!Z$3,(ROW()-3)-INT((ROW()-3)/48)*48,0,1,1),pattern!H1528)</f>
        <v>0</v>
      </c>
    </row>
    <row r="1529" spans="1:8" x14ac:dyDescent="0.15">
      <c r="A1529" s="1"/>
      <c r="B1529">
        <f ca="1">IF(ISERROR(pattern!B1529),OFFSET(pattern!T$3,(ROW()-3)-INT((ROW()-3)/48)*48,0,1,1),pattern!B1529)</f>
        <v>0</v>
      </c>
      <c r="C1529">
        <f ca="1">IF(ISERROR(pattern!C1529),OFFSET(pattern!U$3,(ROW()-3)-INT((ROW()-3)/48)*48,0,1,1),pattern!C1529)</f>
        <v>0</v>
      </c>
      <c r="D1529">
        <f ca="1">IF(ISERROR(pattern!D1529),OFFSET(pattern!V$3,(ROW()-3)-INT((ROW()-3)/48)*48,0,1,1),pattern!D1529)</f>
        <v>0</v>
      </c>
      <c r="E1529">
        <f ca="1">IF(ISERROR(pattern!E1529),OFFSET(pattern!W$3,(ROW()-3)-INT((ROW()-3)/48)*48,0,1,1),pattern!E1529)</f>
        <v>0</v>
      </c>
      <c r="F1529">
        <f ca="1">IF(ISERROR(pattern!F1529),OFFSET(pattern!X$3,(ROW()-3)-INT((ROW()-3)/48)*48,0,1,1),pattern!F1529)</f>
        <v>0</v>
      </c>
      <c r="G1529">
        <f ca="1">IF(ISERROR(pattern!G1529),OFFSET(pattern!Y$3,(ROW()-3)-INT((ROW()-3)/48)*48,0,1,1),pattern!G1529)</f>
        <v>0</v>
      </c>
      <c r="H1529">
        <f ca="1">IF(ISERROR(pattern!H1529),OFFSET(pattern!Z$3,(ROW()-3)-INT((ROW()-3)/48)*48,0,1,1),pattern!H1529)</f>
        <v>0</v>
      </c>
    </row>
    <row r="1530" spans="1:8" x14ac:dyDescent="0.15">
      <c r="A1530" s="1"/>
      <c r="B1530">
        <f ca="1">IF(ISERROR(pattern!B1530),OFFSET(pattern!T$3,(ROW()-3)-INT((ROW()-3)/48)*48,0,1,1),pattern!B1530)</f>
        <v>0</v>
      </c>
      <c r="C1530">
        <f ca="1">IF(ISERROR(pattern!C1530),OFFSET(pattern!U$3,(ROW()-3)-INT((ROW()-3)/48)*48,0,1,1),pattern!C1530)</f>
        <v>0</v>
      </c>
      <c r="D1530">
        <f ca="1">IF(ISERROR(pattern!D1530),OFFSET(pattern!V$3,(ROW()-3)-INT((ROW()-3)/48)*48,0,1,1),pattern!D1530)</f>
        <v>0</v>
      </c>
      <c r="E1530">
        <f ca="1">IF(ISERROR(pattern!E1530),OFFSET(pattern!W$3,(ROW()-3)-INT((ROW()-3)/48)*48,0,1,1),pattern!E1530)</f>
        <v>0</v>
      </c>
      <c r="F1530">
        <f ca="1">IF(ISERROR(pattern!F1530),OFFSET(pattern!X$3,(ROW()-3)-INT((ROW()-3)/48)*48,0,1,1),pattern!F1530)</f>
        <v>0</v>
      </c>
      <c r="G1530">
        <f ca="1">IF(ISERROR(pattern!G1530),OFFSET(pattern!Y$3,(ROW()-3)-INT((ROW()-3)/48)*48,0,1,1),pattern!G1530)</f>
        <v>0</v>
      </c>
      <c r="H1530">
        <f ca="1">IF(ISERROR(pattern!H1530),OFFSET(pattern!Z$3,(ROW()-3)-INT((ROW()-3)/48)*48,0,1,1),pattern!H1530)</f>
        <v>0</v>
      </c>
    </row>
    <row r="1531" spans="1:8" x14ac:dyDescent="0.15">
      <c r="A1531" s="1"/>
      <c r="B1531">
        <f ca="1">IF(ISERROR(pattern!B1531),OFFSET(pattern!T$3,(ROW()-3)-INT((ROW()-3)/48)*48,0,1,1),pattern!B1531)</f>
        <v>0</v>
      </c>
      <c r="C1531">
        <f ca="1">IF(ISERROR(pattern!C1531),OFFSET(pattern!U$3,(ROW()-3)-INT((ROW()-3)/48)*48,0,1,1),pattern!C1531)</f>
        <v>0</v>
      </c>
      <c r="D1531">
        <f ca="1">IF(ISERROR(pattern!D1531),OFFSET(pattern!V$3,(ROW()-3)-INT((ROW()-3)/48)*48,0,1,1),pattern!D1531)</f>
        <v>0</v>
      </c>
      <c r="E1531">
        <f ca="1">IF(ISERROR(pattern!E1531),OFFSET(pattern!W$3,(ROW()-3)-INT((ROW()-3)/48)*48,0,1,1),pattern!E1531)</f>
        <v>0</v>
      </c>
      <c r="F1531">
        <f ca="1">IF(ISERROR(pattern!F1531),OFFSET(pattern!X$3,(ROW()-3)-INT((ROW()-3)/48)*48,0,1,1),pattern!F1531)</f>
        <v>0</v>
      </c>
      <c r="G1531">
        <f ca="1">IF(ISERROR(pattern!G1531),OFFSET(pattern!Y$3,(ROW()-3)-INT((ROW()-3)/48)*48,0,1,1),pattern!G1531)</f>
        <v>0</v>
      </c>
      <c r="H1531">
        <f ca="1">IF(ISERROR(pattern!H1531),OFFSET(pattern!Z$3,(ROW()-3)-INT((ROW()-3)/48)*48,0,1,1),pattern!H1531)</f>
        <v>0</v>
      </c>
    </row>
    <row r="1532" spans="1:8" x14ac:dyDescent="0.15">
      <c r="A1532" s="1"/>
      <c r="B1532">
        <f ca="1">IF(ISERROR(pattern!B1532),OFFSET(pattern!T$3,(ROW()-3)-INT((ROW()-3)/48)*48,0,1,1),pattern!B1532)</f>
        <v>0</v>
      </c>
      <c r="C1532">
        <f ca="1">IF(ISERROR(pattern!C1532),OFFSET(pattern!U$3,(ROW()-3)-INT((ROW()-3)/48)*48,0,1,1),pattern!C1532)</f>
        <v>0</v>
      </c>
      <c r="D1532">
        <f ca="1">IF(ISERROR(pattern!D1532),OFFSET(pattern!V$3,(ROW()-3)-INT((ROW()-3)/48)*48,0,1,1),pattern!D1532)</f>
        <v>0</v>
      </c>
      <c r="E1532">
        <f ca="1">IF(ISERROR(pattern!E1532),OFFSET(pattern!W$3,(ROW()-3)-INT((ROW()-3)/48)*48,0,1,1),pattern!E1532)</f>
        <v>0</v>
      </c>
      <c r="F1532">
        <f ca="1">IF(ISERROR(pattern!F1532),OFFSET(pattern!X$3,(ROW()-3)-INT((ROW()-3)/48)*48,0,1,1),pattern!F1532)</f>
        <v>0</v>
      </c>
      <c r="G1532">
        <f ca="1">IF(ISERROR(pattern!G1532),OFFSET(pattern!Y$3,(ROW()-3)-INT((ROW()-3)/48)*48,0,1,1),pattern!G1532)</f>
        <v>0</v>
      </c>
      <c r="H1532">
        <f ca="1">IF(ISERROR(pattern!H1532),OFFSET(pattern!Z$3,(ROW()-3)-INT((ROW()-3)/48)*48,0,1,1),pattern!H1532)</f>
        <v>0</v>
      </c>
    </row>
    <row r="1533" spans="1:8" x14ac:dyDescent="0.15">
      <c r="A1533" s="1"/>
      <c r="B1533">
        <f ca="1">IF(ISERROR(pattern!B1533),OFFSET(pattern!T$3,(ROW()-3)-INT((ROW()-3)/48)*48,0,1,1),pattern!B1533)</f>
        <v>0</v>
      </c>
      <c r="C1533">
        <f ca="1">IF(ISERROR(pattern!C1533),OFFSET(pattern!U$3,(ROW()-3)-INT((ROW()-3)/48)*48,0,1,1),pattern!C1533)</f>
        <v>0</v>
      </c>
      <c r="D1533">
        <f ca="1">IF(ISERROR(pattern!D1533),OFFSET(pattern!V$3,(ROW()-3)-INT((ROW()-3)/48)*48,0,1,1),pattern!D1533)</f>
        <v>0</v>
      </c>
      <c r="E1533">
        <f ca="1">IF(ISERROR(pattern!E1533),OFFSET(pattern!W$3,(ROW()-3)-INT((ROW()-3)/48)*48,0,1,1),pattern!E1533)</f>
        <v>0</v>
      </c>
      <c r="F1533">
        <f ca="1">IF(ISERROR(pattern!F1533),OFFSET(pattern!X$3,(ROW()-3)-INT((ROW()-3)/48)*48,0,1,1),pattern!F1533)</f>
        <v>0</v>
      </c>
      <c r="G1533">
        <f ca="1">IF(ISERROR(pattern!G1533),OFFSET(pattern!Y$3,(ROW()-3)-INT((ROW()-3)/48)*48,0,1,1),pattern!G1533)</f>
        <v>0</v>
      </c>
      <c r="H1533">
        <f ca="1">IF(ISERROR(pattern!H1533),OFFSET(pattern!Z$3,(ROW()-3)-INT((ROW()-3)/48)*48,0,1,1),pattern!H1533)</f>
        <v>0</v>
      </c>
    </row>
    <row r="1534" spans="1:8" x14ac:dyDescent="0.15">
      <c r="A1534" s="1"/>
      <c r="B1534">
        <f ca="1">IF(ISERROR(pattern!B1534),OFFSET(pattern!T$3,(ROW()-3)-INT((ROW()-3)/48)*48,0,1,1),pattern!B1534)</f>
        <v>0</v>
      </c>
      <c r="C1534">
        <f ca="1">IF(ISERROR(pattern!C1534),OFFSET(pattern!U$3,(ROW()-3)-INT((ROW()-3)/48)*48,0,1,1),pattern!C1534)</f>
        <v>0</v>
      </c>
      <c r="D1534">
        <f ca="1">IF(ISERROR(pattern!D1534),OFFSET(pattern!V$3,(ROW()-3)-INT((ROW()-3)/48)*48,0,1,1),pattern!D1534)</f>
        <v>0</v>
      </c>
      <c r="E1534">
        <f ca="1">IF(ISERROR(pattern!E1534),OFFSET(pattern!W$3,(ROW()-3)-INT((ROW()-3)/48)*48,0,1,1),pattern!E1534)</f>
        <v>0</v>
      </c>
      <c r="F1534">
        <f ca="1">IF(ISERROR(pattern!F1534),OFFSET(pattern!X$3,(ROW()-3)-INT((ROW()-3)/48)*48,0,1,1),pattern!F1534)</f>
        <v>0</v>
      </c>
      <c r="G1534">
        <f ca="1">IF(ISERROR(pattern!G1534),OFFSET(pattern!Y$3,(ROW()-3)-INT((ROW()-3)/48)*48,0,1,1),pattern!G1534)</f>
        <v>0</v>
      </c>
      <c r="H1534">
        <f ca="1">IF(ISERROR(pattern!H1534),OFFSET(pattern!Z$3,(ROW()-3)-INT((ROW()-3)/48)*48,0,1,1),pattern!H1534)</f>
        <v>0</v>
      </c>
    </row>
    <row r="1535" spans="1:8" x14ac:dyDescent="0.15">
      <c r="A1535" s="1"/>
      <c r="B1535">
        <f ca="1">IF(ISERROR(pattern!B1535),OFFSET(pattern!T$3,(ROW()-3)-INT((ROW()-3)/48)*48,0,1,1),pattern!B1535)</f>
        <v>0</v>
      </c>
      <c r="C1535">
        <f ca="1">IF(ISERROR(pattern!C1535),OFFSET(pattern!U$3,(ROW()-3)-INT((ROW()-3)/48)*48,0,1,1),pattern!C1535)</f>
        <v>0</v>
      </c>
      <c r="D1535">
        <f ca="1">IF(ISERROR(pattern!D1535),OFFSET(pattern!V$3,(ROW()-3)-INT((ROW()-3)/48)*48,0,1,1),pattern!D1535)</f>
        <v>0</v>
      </c>
      <c r="E1535">
        <f ca="1">IF(ISERROR(pattern!E1535),OFFSET(pattern!W$3,(ROW()-3)-INT((ROW()-3)/48)*48,0,1,1),pattern!E1535)</f>
        <v>0</v>
      </c>
      <c r="F1535">
        <f ca="1">IF(ISERROR(pattern!F1535),OFFSET(pattern!X$3,(ROW()-3)-INT((ROW()-3)/48)*48,0,1,1),pattern!F1535)</f>
        <v>0</v>
      </c>
      <c r="G1535">
        <f ca="1">IF(ISERROR(pattern!G1535),OFFSET(pattern!Y$3,(ROW()-3)-INT((ROW()-3)/48)*48,0,1,1),pattern!G1535)</f>
        <v>0</v>
      </c>
      <c r="H1535">
        <f ca="1">IF(ISERROR(pattern!H1535),OFFSET(pattern!Z$3,(ROW()-3)-INT((ROW()-3)/48)*48,0,1,1),pattern!H1535)</f>
        <v>0</v>
      </c>
    </row>
    <row r="1536" spans="1:8" x14ac:dyDescent="0.15">
      <c r="A1536" s="1"/>
      <c r="B1536">
        <f ca="1">IF(ISERROR(pattern!B1536),OFFSET(pattern!T$3,(ROW()-3)-INT((ROW()-3)/48)*48,0,1,1),pattern!B1536)</f>
        <v>0</v>
      </c>
      <c r="C1536">
        <f ca="1">IF(ISERROR(pattern!C1536),OFFSET(pattern!U$3,(ROW()-3)-INT((ROW()-3)/48)*48,0,1,1),pattern!C1536)</f>
        <v>0</v>
      </c>
      <c r="D1536">
        <f ca="1">IF(ISERROR(pattern!D1536),OFFSET(pattern!V$3,(ROW()-3)-INT((ROW()-3)/48)*48,0,1,1),pattern!D1536)</f>
        <v>0</v>
      </c>
      <c r="E1536">
        <f ca="1">IF(ISERROR(pattern!E1536),OFFSET(pattern!W$3,(ROW()-3)-INT((ROW()-3)/48)*48,0,1,1),pattern!E1536)</f>
        <v>0</v>
      </c>
      <c r="F1536">
        <f ca="1">IF(ISERROR(pattern!F1536),OFFSET(pattern!X$3,(ROW()-3)-INT((ROW()-3)/48)*48,0,1,1),pattern!F1536)</f>
        <v>0</v>
      </c>
      <c r="G1536">
        <f ca="1">IF(ISERROR(pattern!G1536),OFFSET(pattern!Y$3,(ROW()-3)-INT((ROW()-3)/48)*48,0,1,1),pattern!G1536)</f>
        <v>0</v>
      </c>
      <c r="H1536">
        <f ca="1">IF(ISERROR(pattern!H1536),OFFSET(pattern!Z$3,(ROW()-3)-INT((ROW()-3)/48)*48,0,1,1),pattern!H1536)</f>
        <v>0</v>
      </c>
    </row>
    <row r="1537" spans="1:8" x14ac:dyDescent="0.15">
      <c r="A1537" s="1"/>
      <c r="B1537">
        <f ca="1">IF(ISERROR(pattern!B1537),OFFSET(pattern!T$3,(ROW()-3)-INT((ROW()-3)/48)*48,0,1,1),pattern!B1537)</f>
        <v>0</v>
      </c>
      <c r="C1537">
        <f ca="1">IF(ISERROR(pattern!C1537),OFFSET(pattern!U$3,(ROW()-3)-INT((ROW()-3)/48)*48,0,1,1),pattern!C1537)</f>
        <v>0</v>
      </c>
      <c r="D1537">
        <f ca="1">IF(ISERROR(pattern!D1537),OFFSET(pattern!V$3,(ROW()-3)-INT((ROW()-3)/48)*48,0,1,1),pattern!D1537)</f>
        <v>0</v>
      </c>
      <c r="E1537">
        <f ca="1">IF(ISERROR(pattern!E1537),OFFSET(pattern!W$3,(ROW()-3)-INT((ROW()-3)/48)*48,0,1,1),pattern!E1537)</f>
        <v>0</v>
      </c>
      <c r="F1537">
        <f ca="1">IF(ISERROR(pattern!F1537),OFFSET(pattern!X$3,(ROW()-3)-INT((ROW()-3)/48)*48,0,1,1),pattern!F1537)</f>
        <v>0</v>
      </c>
      <c r="G1537">
        <f ca="1">IF(ISERROR(pattern!G1537),OFFSET(pattern!Y$3,(ROW()-3)-INT((ROW()-3)/48)*48,0,1,1),pattern!G1537)</f>
        <v>0</v>
      </c>
      <c r="H1537">
        <f ca="1">IF(ISERROR(pattern!H1537),OFFSET(pattern!Z$3,(ROW()-3)-INT((ROW()-3)/48)*48,0,1,1),pattern!H1537)</f>
        <v>0</v>
      </c>
    </row>
    <row r="1538" spans="1:8" x14ac:dyDescent="0.15">
      <c r="A1538" s="1"/>
      <c r="B1538">
        <f ca="1">IF(ISERROR(pattern!B1538),OFFSET(pattern!T$3,(ROW()-3)-INT((ROW()-3)/48)*48,0,1,1),pattern!B1538)</f>
        <v>0</v>
      </c>
      <c r="C1538">
        <f ca="1">IF(ISERROR(pattern!C1538),OFFSET(pattern!U$3,(ROW()-3)-INT((ROW()-3)/48)*48,0,1,1),pattern!C1538)</f>
        <v>0</v>
      </c>
      <c r="D1538">
        <f ca="1">IF(ISERROR(pattern!D1538),OFFSET(pattern!V$3,(ROW()-3)-INT((ROW()-3)/48)*48,0,1,1),pattern!D1538)</f>
        <v>0</v>
      </c>
      <c r="E1538">
        <f ca="1">IF(ISERROR(pattern!E1538),OFFSET(pattern!W$3,(ROW()-3)-INT((ROW()-3)/48)*48,0,1,1),pattern!E1538)</f>
        <v>0</v>
      </c>
      <c r="F1538">
        <f ca="1">IF(ISERROR(pattern!F1538),OFFSET(pattern!X$3,(ROW()-3)-INT((ROW()-3)/48)*48,0,1,1),pattern!F1538)</f>
        <v>0</v>
      </c>
      <c r="G1538">
        <f ca="1">IF(ISERROR(pattern!G1538),OFFSET(pattern!Y$3,(ROW()-3)-INT((ROW()-3)/48)*48,0,1,1),pattern!G1538)</f>
        <v>0</v>
      </c>
      <c r="H1538">
        <f ca="1">IF(ISERROR(pattern!H1538),OFFSET(pattern!Z$3,(ROW()-3)-INT((ROW()-3)/48)*48,0,1,1),pattern!H1538)</f>
        <v>0</v>
      </c>
    </row>
    <row r="1539" spans="1:8" x14ac:dyDescent="0.15">
      <c r="A1539" s="1"/>
      <c r="B1539">
        <f ca="1">IF(ISERROR(pattern!B1539),OFFSET(pattern!T$3,(ROW()-3)-INT((ROW()-3)/48)*48,0,1,1),pattern!B1539)</f>
        <v>0</v>
      </c>
      <c r="C1539">
        <f ca="1">IF(ISERROR(pattern!C1539),OFFSET(pattern!U$3,(ROW()-3)-INT((ROW()-3)/48)*48,0,1,1),pattern!C1539)</f>
        <v>0</v>
      </c>
      <c r="D1539">
        <f ca="1">IF(ISERROR(pattern!D1539),OFFSET(pattern!V$3,(ROW()-3)-INT((ROW()-3)/48)*48,0,1,1),pattern!D1539)</f>
        <v>0</v>
      </c>
      <c r="E1539">
        <f ca="1">IF(ISERROR(pattern!E1539),OFFSET(pattern!W$3,(ROW()-3)-INT((ROW()-3)/48)*48,0,1,1),pattern!E1539)</f>
        <v>0</v>
      </c>
      <c r="F1539">
        <f ca="1">IF(ISERROR(pattern!F1539),OFFSET(pattern!X$3,(ROW()-3)-INT((ROW()-3)/48)*48,0,1,1),pattern!F1539)</f>
        <v>0</v>
      </c>
      <c r="G1539">
        <f ca="1">IF(ISERROR(pattern!G1539),OFFSET(pattern!Y$3,(ROW()-3)-INT((ROW()-3)/48)*48,0,1,1),pattern!G1539)</f>
        <v>0</v>
      </c>
      <c r="H1539">
        <f ca="1">IF(ISERROR(pattern!H1539),OFFSET(pattern!Z$3,(ROW()-3)-INT((ROW()-3)/48)*48,0,1,1),pattern!H1539)</f>
        <v>0</v>
      </c>
    </row>
    <row r="1540" spans="1:8" x14ac:dyDescent="0.15">
      <c r="A1540" s="1"/>
      <c r="B1540">
        <f ca="1">IF(ISERROR(pattern!B1540),OFFSET(pattern!T$3,(ROW()-3)-INT((ROW()-3)/48)*48,0,1,1),pattern!B1540)</f>
        <v>0</v>
      </c>
      <c r="C1540">
        <f ca="1">IF(ISERROR(pattern!C1540),OFFSET(pattern!U$3,(ROW()-3)-INT((ROW()-3)/48)*48,0,1,1),pattern!C1540)</f>
        <v>0</v>
      </c>
      <c r="D1540">
        <f ca="1">IF(ISERROR(pattern!D1540),OFFSET(pattern!V$3,(ROW()-3)-INT((ROW()-3)/48)*48,0,1,1),pattern!D1540)</f>
        <v>0</v>
      </c>
      <c r="E1540">
        <f ca="1">IF(ISERROR(pattern!E1540),OFFSET(pattern!W$3,(ROW()-3)-INT((ROW()-3)/48)*48,0,1,1),pattern!E1540)</f>
        <v>0</v>
      </c>
      <c r="F1540">
        <f ca="1">IF(ISERROR(pattern!F1540),OFFSET(pattern!X$3,(ROW()-3)-INT((ROW()-3)/48)*48,0,1,1),pattern!F1540)</f>
        <v>0</v>
      </c>
      <c r="G1540">
        <f ca="1">IF(ISERROR(pattern!G1540),OFFSET(pattern!Y$3,(ROW()-3)-INT((ROW()-3)/48)*48,0,1,1),pattern!G1540)</f>
        <v>0</v>
      </c>
      <c r="H1540">
        <f ca="1">IF(ISERROR(pattern!H1540),OFFSET(pattern!Z$3,(ROW()-3)-INT((ROW()-3)/48)*48,0,1,1),pattern!H1540)</f>
        <v>0</v>
      </c>
    </row>
    <row r="1541" spans="1:8" x14ac:dyDescent="0.15">
      <c r="A1541" s="1"/>
      <c r="B1541">
        <f ca="1">IF(ISERROR(pattern!B1541),OFFSET(pattern!T$3,(ROW()-3)-INT((ROW()-3)/48)*48,0,1,1),pattern!B1541)</f>
        <v>0</v>
      </c>
      <c r="C1541">
        <f ca="1">IF(ISERROR(pattern!C1541),OFFSET(pattern!U$3,(ROW()-3)-INT((ROW()-3)/48)*48,0,1,1),pattern!C1541)</f>
        <v>0</v>
      </c>
      <c r="D1541">
        <f ca="1">IF(ISERROR(pattern!D1541),OFFSET(pattern!V$3,(ROW()-3)-INT((ROW()-3)/48)*48,0,1,1),pattern!D1541)</f>
        <v>0</v>
      </c>
      <c r="E1541">
        <f ca="1">IF(ISERROR(pattern!E1541),OFFSET(pattern!W$3,(ROW()-3)-INT((ROW()-3)/48)*48,0,1,1),pattern!E1541)</f>
        <v>0</v>
      </c>
      <c r="F1541">
        <f ca="1">IF(ISERROR(pattern!F1541),OFFSET(pattern!X$3,(ROW()-3)-INT((ROW()-3)/48)*48,0,1,1),pattern!F1541)</f>
        <v>0</v>
      </c>
      <c r="G1541">
        <f ca="1">IF(ISERROR(pattern!G1541),OFFSET(pattern!Y$3,(ROW()-3)-INT((ROW()-3)/48)*48,0,1,1),pattern!G1541)</f>
        <v>0</v>
      </c>
      <c r="H1541">
        <f ca="1">IF(ISERROR(pattern!H1541),OFFSET(pattern!Z$3,(ROW()-3)-INT((ROW()-3)/48)*48,0,1,1),pattern!H1541)</f>
        <v>0</v>
      </c>
    </row>
    <row r="1542" spans="1:8" x14ac:dyDescent="0.15">
      <c r="A1542" s="1"/>
      <c r="B1542">
        <f ca="1">IF(ISERROR(pattern!B1542),OFFSET(pattern!T$3,(ROW()-3)-INT((ROW()-3)/48)*48,0,1,1),pattern!B1542)</f>
        <v>0</v>
      </c>
      <c r="C1542">
        <f ca="1">IF(ISERROR(pattern!C1542),OFFSET(pattern!U$3,(ROW()-3)-INT((ROW()-3)/48)*48,0,1,1),pattern!C1542)</f>
        <v>0</v>
      </c>
      <c r="D1542">
        <f ca="1">IF(ISERROR(pattern!D1542),OFFSET(pattern!V$3,(ROW()-3)-INT((ROW()-3)/48)*48,0,1,1),pattern!D1542)</f>
        <v>0</v>
      </c>
      <c r="E1542">
        <f ca="1">IF(ISERROR(pattern!E1542),OFFSET(pattern!W$3,(ROW()-3)-INT((ROW()-3)/48)*48,0,1,1),pattern!E1542)</f>
        <v>0</v>
      </c>
      <c r="F1542">
        <f ca="1">IF(ISERROR(pattern!F1542),OFFSET(pattern!X$3,(ROW()-3)-INT((ROW()-3)/48)*48,0,1,1),pattern!F1542)</f>
        <v>0</v>
      </c>
      <c r="G1542">
        <f ca="1">IF(ISERROR(pattern!G1542),OFFSET(pattern!Y$3,(ROW()-3)-INT((ROW()-3)/48)*48,0,1,1),pattern!G1542)</f>
        <v>0</v>
      </c>
      <c r="H1542">
        <f ca="1">IF(ISERROR(pattern!H1542),OFFSET(pattern!Z$3,(ROW()-3)-INT((ROW()-3)/48)*48,0,1,1),pattern!H1542)</f>
        <v>0</v>
      </c>
    </row>
    <row r="1543" spans="1:8" x14ac:dyDescent="0.15">
      <c r="A1543" s="1"/>
      <c r="B1543">
        <f ca="1">IF(ISERROR(pattern!B1543),OFFSET(pattern!T$3,(ROW()-3)-INT((ROW()-3)/48)*48,0,1,1),pattern!B1543)</f>
        <v>0</v>
      </c>
      <c r="C1543">
        <f ca="1">IF(ISERROR(pattern!C1543),OFFSET(pattern!U$3,(ROW()-3)-INT((ROW()-3)/48)*48,0,1,1),pattern!C1543)</f>
        <v>0</v>
      </c>
      <c r="D1543">
        <f ca="1">IF(ISERROR(pattern!D1543),OFFSET(pattern!V$3,(ROW()-3)-INT((ROW()-3)/48)*48,0,1,1),pattern!D1543)</f>
        <v>0</v>
      </c>
      <c r="E1543">
        <f ca="1">IF(ISERROR(pattern!E1543),OFFSET(pattern!W$3,(ROW()-3)-INT((ROW()-3)/48)*48,0,1,1),pattern!E1543)</f>
        <v>0</v>
      </c>
      <c r="F1543">
        <f ca="1">IF(ISERROR(pattern!F1543),OFFSET(pattern!X$3,(ROW()-3)-INT((ROW()-3)/48)*48,0,1,1),pattern!F1543)</f>
        <v>0</v>
      </c>
      <c r="G1543">
        <f ca="1">IF(ISERROR(pattern!G1543),OFFSET(pattern!Y$3,(ROW()-3)-INT((ROW()-3)/48)*48,0,1,1),pattern!G1543)</f>
        <v>0</v>
      </c>
      <c r="H1543">
        <f ca="1">IF(ISERROR(pattern!H1543),OFFSET(pattern!Z$3,(ROW()-3)-INT((ROW()-3)/48)*48,0,1,1),pattern!H1543)</f>
        <v>0</v>
      </c>
    </row>
    <row r="1544" spans="1:8" x14ac:dyDescent="0.15">
      <c r="A1544" s="1"/>
      <c r="B1544">
        <f ca="1">IF(ISERROR(pattern!B1544),OFFSET(pattern!T$3,(ROW()-3)-INT((ROW()-3)/48)*48,0,1,1),pattern!B1544)</f>
        <v>0</v>
      </c>
      <c r="C1544">
        <f ca="1">IF(ISERROR(pattern!C1544),OFFSET(pattern!U$3,(ROW()-3)-INT((ROW()-3)/48)*48,0,1,1),pattern!C1544)</f>
        <v>0</v>
      </c>
      <c r="D1544">
        <f ca="1">IF(ISERROR(pattern!D1544),OFFSET(pattern!V$3,(ROW()-3)-INT((ROW()-3)/48)*48,0,1,1),pattern!D1544)</f>
        <v>0</v>
      </c>
      <c r="E1544">
        <f ca="1">IF(ISERROR(pattern!E1544),OFFSET(pattern!W$3,(ROW()-3)-INT((ROW()-3)/48)*48,0,1,1),pattern!E1544)</f>
        <v>0</v>
      </c>
      <c r="F1544">
        <f ca="1">IF(ISERROR(pattern!F1544),OFFSET(pattern!X$3,(ROW()-3)-INT((ROW()-3)/48)*48,0,1,1),pattern!F1544)</f>
        <v>0</v>
      </c>
      <c r="G1544">
        <f ca="1">IF(ISERROR(pattern!G1544),OFFSET(pattern!Y$3,(ROW()-3)-INT((ROW()-3)/48)*48,0,1,1),pattern!G1544)</f>
        <v>0</v>
      </c>
      <c r="H1544">
        <f ca="1">IF(ISERROR(pattern!H1544),OFFSET(pattern!Z$3,(ROW()-3)-INT((ROW()-3)/48)*48,0,1,1),pattern!H1544)</f>
        <v>0</v>
      </c>
    </row>
    <row r="1545" spans="1:8" x14ac:dyDescent="0.15">
      <c r="A1545" s="1"/>
      <c r="B1545">
        <f ca="1">IF(ISERROR(pattern!B1545),OFFSET(pattern!T$3,(ROW()-3)-INT((ROW()-3)/48)*48,0,1,1),pattern!B1545)</f>
        <v>0</v>
      </c>
      <c r="C1545">
        <f ca="1">IF(ISERROR(pattern!C1545),OFFSET(pattern!U$3,(ROW()-3)-INT((ROW()-3)/48)*48,0,1,1),pattern!C1545)</f>
        <v>0</v>
      </c>
      <c r="D1545">
        <f ca="1">IF(ISERROR(pattern!D1545),OFFSET(pattern!V$3,(ROW()-3)-INT((ROW()-3)/48)*48,0,1,1),pattern!D1545)</f>
        <v>0</v>
      </c>
      <c r="E1545">
        <f ca="1">IF(ISERROR(pattern!E1545),OFFSET(pattern!W$3,(ROW()-3)-INT((ROW()-3)/48)*48,0,1,1),pattern!E1545)</f>
        <v>0</v>
      </c>
      <c r="F1545">
        <f ca="1">IF(ISERROR(pattern!F1545),OFFSET(pattern!X$3,(ROW()-3)-INT((ROW()-3)/48)*48,0,1,1),pattern!F1545)</f>
        <v>0</v>
      </c>
      <c r="G1545">
        <f ca="1">IF(ISERROR(pattern!G1545),OFFSET(pattern!Y$3,(ROW()-3)-INT((ROW()-3)/48)*48,0,1,1),pattern!G1545)</f>
        <v>0</v>
      </c>
      <c r="H1545">
        <f ca="1">IF(ISERROR(pattern!H1545),OFFSET(pattern!Z$3,(ROW()-3)-INT((ROW()-3)/48)*48,0,1,1),pattern!H1545)</f>
        <v>0</v>
      </c>
    </row>
    <row r="1546" spans="1:8" x14ac:dyDescent="0.15">
      <c r="A1546" s="1"/>
      <c r="B1546">
        <f ca="1">IF(ISERROR(pattern!B1546),OFFSET(pattern!T$3,(ROW()-3)-INT((ROW()-3)/48)*48,0,1,1),pattern!B1546)</f>
        <v>0</v>
      </c>
      <c r="C1546">
        <f ca="1">IF(ISERROR(pattern!C1546),OFFSET(pattern!U$3,(ROW()-3)-INT((ROW()-3)/48)*48,0,1,1),pattern!C1546)</f>
        <v>0</v>
      </c>
      <c r="D1546">
        <f ca="1">IF(ISERROR(pattern!D1546),OFFSET(pattern!V$3,(ROW()-3)-INT((ROW()-3)/48)*48,0,1,1),pattern!D1546)</f>
        <v>0</v>
      </c>
      <c r="E1546">
        <f ca="1">IF(ISERROR(pattern!E1546),OFFSET(pattern!W$3,(ROW()-3)-INT((ROW()-3)/48)*48,0,1,1),pattern!E1546)</f>
        <v>0</v>
      </c>
      <c r="F1546">
        <f ca="1">IF(ISERROR(pattern!F1546),OFFSET(pattern!X$3,(ROW()-3)-INT((ROW()-3)/48)*48,0,1,1),pattern!F1546)</f>
        <v>0</v>
      </c>
      <c r="G1546">
        <f ca="1">IF(ISERROR(pattern!G1546),OFFSET(pattern!Y$3,(ROW()-3)-INT((ROW()-3)/48)*48,0,1,1),pattern!G1546)</f>
        <v>0</v>
      </c>
      <c r="H1546">
        <f ca="1">IF(ISERROR(pattern!H1546),OFFSET(pattern!Z$3,(ROW()-3)-INT((ROW()-3)/48)*48,0,1,1),pattern!H1546)</f>
        <v>0</v>
      </c>
    </row>
    <row r="1547" spans="1:8" x14ac:dyDescent="0.15">
      <c r="A1547" s="1"/>
      <c r="B1547">
        <f ca="1">IF(ISERROR(pattern!B1547),OFFSET(pattern!T$3,(ROW()-3)-INT((ROW()-3)/48)*48,0,1,1),pattern!B1547)</f>
        <v>0</v>
      </c>
      <c r="C1547">
        <f ca="1">IF(ISERROR(pattern!C1547),OFFSET(pattern!U$3,(ROW()-3)-INT((ROW()-3)/48)*48,0,1,1),pattern!C1547)</f>
        <v>0</v>
      </c>
      <c r="D1547">
        <f ca="1">IF(ISERROR(pattern!D1547),OFFSET(pattern!V$3,(ROW()-3)-INT((ROW()-3)/48)*48,0,1,1),pattern!D1547)</f>
        <v>0</v>
      </c>
      <c r="E1547">
        <f ca="1">IF(ISERROR(pattern!E1547),OFFSET(pattern!W$3,(ROW()-3)-INT((ROW()-3)/48)*48,0,1,1),pattern!E1547)</f>
        <v>0</v>
      </c>
      <c r="F1547">
        <f ca="1">IF(ISERROR(pattern!F1547),OFFSET(pattern!X$3,(ROW()-3)-INT((ROW()-3)/48)*48,0,1,1),pattern!F1547)</f>
        <v>0</v>
      </c>
      <c r="G1547">
        <f ca="1">IF(ISERROR(pattern!G1547),OFFSET(pattern!Y$3,(ROW()-3)-INT((ROW()-3)/48)*48,0,1,1),pattern!G1547)</f>
        <v>0</v>
      </c>
      <c r="H1547">
        <f ca="1">IF(ISERROR(pattern!H1547),OFFSET(pattern!Z$3,(ROW()-3)-INT((ROW()-3)/48)*48,0,1,1),pattern!H1547)</f>
        <v>0</v>
      </c>
    </row>
    <row r="1548" spans="1:8" x14ac:dyDescent="0.15">
      <c r="A1548" s="1"/>
      <c r="B1548">
        <f ca="1">IF(ISERROR(pattern!B1548),OFFSET(pattern!T$3,(ROW()-3)-INT((ROW()-3)/48)*48,0,1,1),pattern!B1548)</f>
        <v>0</v>
      </c>
      <c r="C1548">
        <f ca="1">IF(ISERROR(pattern!C1548),OFFSET(pattern!U$3,(ROW()-3)-INT((ROW()-3)/48)*48,0,1,1),pattern!C1548)</f>
        <v>0</v>
      </c>
      <c r="D1548">
        <f ca="1">IF(ISERROR(pattern!D1548),OFFSET(pattern!V$3,(ROW()-3)-INT((ROW()-3)/48)*48,0,1,1),pattern!D1548)</f>
        <v>0</v>
      </c>
      <c r="E1548">
        <f ca="1">IF(ISERROR(pattern!E1548),OFFSET(pattern!W$3,(ROW()-3)-INT((ROW()-3)/48)*48,0,1,1),pattern!E1548)</f>
        <v>0</v>
      </c>
      <c r="F1548">
        <f ca="1">IF(ISERROR(pattern!F1548),OFFSET(pattern!X$3,(ROW()-3)-INT((ROW()-3)/48)*48,0,1,1),pattern!F1548)</f>
        <v>0</v>
      </c>
      <c r="G1548">
        <f ca="1">IF(ISERROR(pattern!G1548),OFFSET(pattern!Y$3,(ROW()-3)-INT((ROW()-3)/48)*48,0,1,1),pattern!G1548)</f>
        <v>0</v>
      </c>
      <c r="H1548">
        <f ca="1">IF(ISERROR(pattern!H1548),OFFSET(pattern!Z$3,(ROW()-3)-INT((ROW()-3)/48)*48,0,1,1),pattern!H1548)</f>
        <v>0</v>
      </c>
    </row>
    <row r="1549" spans="1:8" x14ac:dyDescent="0.15">
      <c r="A1549" s="1"/>
      <c r="B1549">
        <f ca="1">IF(ISERROR(pattern!B1549),OFFSET(pattern!T$3,(ROW()-3)-INT((ROW()-3)/48)*48,0,1,1),pattern!B1549)</f>
        <v>0</v>
      </c>
      <c r="C1549">
        <f ca="1">IF(ISERROR(pattern!C1549),OFFSET(pattern!U$3,(ROW()-3)-INT((ROW()-3)/48)*48,0,1,1),pattern!C1549)</f>
        <v>0</v>
      </c>
      <c r="D1549">
        <f ca="1">IF(ISERROR(pattern!D1549),OFFSET(pattern!V$3,(ROW()-3)-INT((ROW()-3)/48)*48,0,1,1),pattern!D1549)</f>
        <v>0</v>
      </c>
      <c r="E1549">
        <f ca="1">IF(ISERROR(pattern!E1549),OFFSET(pattern!W$3,(ROW()-3)-INT((ROW()-3)/48)*48,0,1,1),pattern!E1549)</f>
        <v>0</v>
      </c>
      <c r="F1549">
        <f ca="1">IF(ISERROR(pattern!F1549),OFFSET(pattern!X$3,(ROW()-3)-INT((ROW()-3)/48)*48,0,1,1),pattern!F1549)</f>
        <v>0</v>
      </c>
      <c r="G1549">
        <f ca="1">IF(ISERROR(pattern!G1549),OFFSET(pattern!Y$3,(ROW()-3)-INT((ROW()-3)/48)*48,0,1,1),pattern!G1549)</f>
        <v>0</v>
      </c>
      <c r="H1549">
        <f ca="1">IF(ISERROR(pattern!H1549),OFFSET(pattern!Z$3,(ROW()-3)-INT((ROW()-3)/48)*48,0,1,1),pattern!H1549)</f>
        <v>0</v>
      </c>
    </row>
    <row r="1550" spans="1:8" x14ac:dyDescent="0.15">
      <c r="A1550" s="1"/>
      <c r="B1550">
        <f ca="1">IF(ISERROR(pattern!B1550),OFFSET(pattern!T$3,(ROW()-3)-INT((ROW()-3)/48)*48,0,1,1),pattern!B1550)</f>
        <v>0</v>
      </c>
      <c r="C1550">
        <f ca="1">IF(ISERROR(pattern!C1550),OFFSET(pattern!U$3,(ROW()-3)-INT((ROW()-3)/48)*48,0,1,1),pattern!C1550)</f>
        <v>0</v>
      </c>
      <c r="D1550">
        <f ca="1">IF(ISERROR(pattern!D1550),OFFSET(pattern!V$3,(ROW()-3)-INT((ROW()-3)/48)*48,0,1,1),pattern!D1550)</f>
        <v>0</v>
      </c>
      <c r="E1550">
        <f ca="1">IF(ISERROR(pattern!E1550),OFFSET(pattern!W$3,(ROW()-3)-INT((ROW()-3)/48)*48,0,1,1),pattern!E1550)</f>
        <v>0</v>
      </c>
      <c r="F1550">
        <f ca="1">IF(ISERROR(pattern!F1550),OFFSET(pattern!X$3,(ROW()-3)-INT((ROW()-3)/48)*48,0,1,1),pattern!F1550)</f>
        <v>0</v>
      </c>
      <c r="G1550">
        <f ca="1">IF(ISERROR(pattern!G1550),OFFSET(pattern!Y$3,(ROW()-3)-INT((ROW()-3)/48)*48,0,1,1),pattern!G1550)</f>
        <v>0</v>
      </c>
      <c r="H1550">
        <f ca="1">IF(ISERROR(pattern!H1550),OFFSET(pattern!Z$3,(ROW()-3)-INT((ROW()-3)/48)*48,0,1,1),pattern!H1550)</f>
        <v>0</v>
      </c>
    </row>
    <row r="1551" spans="1:8" x14ac:dyDescent="0.15">
      <c r="A1551" s="1"/>
      <c r="B1551">
        <f ca="1">IF(ISERROR(pattern!B1551),OFFSET(pattern!T$3,(ROW()-3)-INT((ROW()-3)/48)*48,0,1,1),pattern!B1551)</f>
        <v>0</v>
      </c>
      <c r="C1551">
        <f ca="1">IF(ISERROR(pattern!C1551),OFFSET(pattern!U$3,(ROW()-3)-INT((ROW()-3)/48)*48,0,1,1),pattern!C1551)</f>
        <v>0</v>
      </c>
      <c r="D1551">
        <f ca="1">IF(ISERROR(pattern!D1551),OFFSET(pattern!V$3,(ROW()-3)-INT((ROW()-3)/48)*48,0,1,1),pattern!D1551)</f>
        <v>0</v>
      </c>
      <c r="E1551">
        <f ca="1">IF(ISERROR(pattern!E1551),OFFSET(pattern!W$3,(ROW()-3)-INT((ROW()-3)/48)*48,0,1,1),pattern!E1551)</f>
        <v>0</v>
      </c>
      <c r="F1551">
        <f ca="1">IF(ISERROR(pattern!F1551),OFFSET(pattern!X$3,(ROW()-3)-INT((ROW()-3)/48)*48,0,1,1),pattern!F1551)</f>
        <v>0</v>
      </c>
      <c r="G1551">
        <f ca="1">IF(ISERROR(pattern!G1551),OFFSET(pattern!Y$3,(ROW()-3)-INT((ROW()-3)/48)*48,0,1,1),pattern!G1551)</f>
        <v>0</v>
      </c>
      <c r="H1551">
        <f ca="1">IF(ISERROR(pattern!H1551),OFFSET(pattern!Z$3,(ROW()-3)-INT((ROW()-3)/48)*48,0,1,1),pattern!H1551)</f>
        <v>0</v>
      </c>
    </row>
    <row r="1552" spans="1:8" x14ac:dyDescent="0.15">
      <c r="A1552" s="1"/>
      <c r="B1552">
        <f ca="1">IF(ISERROR(pattern!B1552),OFFSET(pattern!T$3,(ROW()-3)-INT((ROW()-3)/48)*48,0,1,1),pattern!B1552)</f>
        <v>0</v>
      </c>
      <c r="C1552">
        <f ca="1">IF(ISERROR(pattern!C1552),OFFSET(pattern!U$3,(ROW()-3)-INT((ROW()-3)/48)*48,0,1,1),pattern!C1552)</f>
        <v>0</v>
      </c>
      <c r="D1552">
        <f ca="1">IF(ISERROR(pattern!D1552),OFFSET(pattern!V$3,(ROW()-3)-INT((ROW()-3)/48)*48,0,1,1),pattern!D1552)</f>
        <v>0</v>
      </c>
      <c r="E1552">
        <f ca="1">IF(ISERROR(pattern!E1552),OFFSET(pattern!W$3,(ROW()-3)-INT((ROW()-3)/48)*48,0,1,1),pattern!E1552)</f>
        <v>0</v>
      </c>
      <c r="F1552">
        <f ca="1">IF(ISERROR(pattern!F1552),OFFSET(pattern!X$3,(ROW()-3)-INT((ROW()-3)/48)*48,0,1,1),pattern!F1552)</f>
        <v>0</v>
      </c>
      <c r="G1552">
        <f ca="1">IF(ISERROR(pattern!G1552),OFFSET(pattern!Y$3,(ROW()-3)-INT((ROW()-3)/48)*48,0,1,1),pattern!G1552)</f>
        <v>0</v>
      </c>
      <c r="H1552">
        <f ca="1">IF(ISERROR(pattern!H1552),OFFSET(pattern!Z$3,(ROW()-3)-INT((ROW()-3)/48)*48,0,1,1),pattern!H1552)</f>
        <v>0</v>
      </c>
    </row>
    <row r="1553" spans="1:8" x14ac:dyDescent="0.15">
      <c r="A1553" s="1"/>
      <c r="B1553">
        <f ca="1">IF(ISERROR(pattern!B1553),OFFSET(pattern!T$3,(ROW()-3)-INT((ROW()-3)/48)*48,0,1,1),pattern!B1553)</f>
        <v>0</v>
      </c>
      <c r="C1553">
        <f ca="1">IF(ISERROR(pattern!C1553),OFFSET(pattern!U$3,(ROW()-3)-INT((ROW()-3)/48)*48,0,1,1),pattern!C1553)</f>
        <v>0</v>
      </c>
      <c r="D1553">
        <f ca="1">IF(ISERROR(pattern!D1553),OFFSET(pattern!V$3,(ROW()-3)-INT((ROW()-3)/48)*48,0,1,1),pattern!D1553)</f>
        <v>0</v>
      </c>
      <c r="E1553">
        <f ca="1">IF(ISERROR(pattern!E1553),OFFSET(pattern!W$3,(ROW()-3)-INT((ROW()-3)/48)*48,0,1,1),pattern!E1553)</f>
        <v>0</v>
      </c>
      <c r="F1553">
        <f ca="1">IF(ISERROR(pattern!F1553),OFFSET(pattern!X$3,(ROW()-3)-INT((ROW()-3)/48)*48,0,1,1),pattern!F1553)</f>
        <v>0</v>
      </c>
      <c r="G1553">
        <f ca="1">IF(ISERROR(pattern!G1553),OFFSET(pattern!Y$3,(ROW()-3)-INT((ROW()-3)/48)*48,0,1,1),pattern!G1553)</f>
        <v>0</v>
      </c>
      <c r="H1553">
        <f ca="1">IF(ISERROR(pattern!H1553),OFFSET(pattern!Z$3,(ROW()-3)-INT((ROW()-3)/48)*48,0,1,1),pattern!H1553)</f>
        <v>0</v>
      </c>
    </row>
    <row r="1554" spans="1:8" x14ac:dyDescent="0.15">
      <c r="A1554" s="1"/>
      <c r="B1554">
        <f ca="1">IF(ISERROR(pattern!B1554),OFFSET(pattern!T$3,(ROW()-3)-INT((ROW()-3)/48)*48,0,1,1),pattern!B1554)</f>
        <v>0</v>
      </c>
      <c r="C1554">
        <f ca="1">IF(ISERROR(pattern!C1554),OFFSET(pattern!U$3,(ROW()-3)-INT((ROW()-3)/48)*48,0,1,1),pattern!C1554)</f>
        <v>0</v>
      </c>
      <c r="D1554">
        <f ca="1">IF(ISERROR(pattern!D1554),OFFSET(pattern!V$3,(ROW()-3)-INT((ROW()-3)/48)*48,0,1,1),pattern!D1554)</f>
        <v>0</v>
      </c>
      <c r="E1554">
        <f ca="1">IF(ISERROR(pattern!E1554),OFFSET(pattern!W$3,(ROW()-3)-INT((ROW()-3)/48)*48,0,1,1),pattern!E1554)</f>
        <v>0</v>
      </c>
      <c r="F1554">
        <f ca="1">IF(ISERROR(pattern!F1554),OFFSET(pattern!X$3,(ROW()-3)-INT((ROW()-3)/48)*48,0,1,1),pattern!F1554)</f>
        <v>0</v>
      </c>
      <c r="G1554">
        <f ca="1">IF(ISERROR(pattern!G1554),OFFSET(pattern!Y$3,(ROW()-3)-INT((ROW()-3)/48)*48,0,1,1),pattern!G1554)</f>
        <v>0</v>
      </c>
      <c r="H1554">
        <f ca="1">IF(ISERROR(pattern!H1554),OFFSET(pattern!Z$3,(ROW()-3)-INT((ROW()-3)/48)*48,0,1,1),pattern!H1554)</f>
        <v>0</v>
      </c>
    </row>
    <row r="1555" spans="1:8" x14ac:dyDescent="0.15">
      <c r="A1555" s="1"/>
      <c r="B1555">
        <f ca="1">IF(ISERROR(pattern!B1555),OFFSET(pattern!T$3,(ROW()-3)-INT((ROW()-3)/48)*48,0,1,1),pattern!B1555)</f>
        <v>0</v>
      </c>
      <c r="C1555">
        <f ca="1">IF(ISERROR(pattern!C1555),OFFSET(pattern!U$3,(ROW()-3)-INT((ROW()-3)/48)*48,0,1,1),pattern!C1555)</f>
        <v>0</v>
      </c>
      <c r="D1555">
        <f ca="1">IF(ISERROR(pattern!D1555),OFFSET(pattern!V$3,(ROW()-3)-INT((ROW()-3)/48)*48,0,1,1),pattern!D1555)</f>
        <v>0</v>
      </c>
      <c r="E1555">
        <f ca="1">IF(ISERROR(pattern!E1555),OFFSET(pattern!W$3,(ROW()-3)-INT((ROW()-3)/48)*48,0,1,1),pattern!E1555)</f>
        <v>0</v>
      </c>
      <c r="F1555">
        <f ca="1">IF(ISERROR(pattern!F1555),OFFSET(pattern!X$3,(ROW()-3)-INT((ROW()-3)/48)*48,0,1,1),pattern!F1555)</f>
        <v>0</v>
      </c>
      <c r="G1555">
        <f ca="1">IF(ISERROR(pattern!G1555),OFFSET(pattern!Y$3,(ROW()-3)-INT((ROW()-3)/48)*48,0,1,1),pattern!G1555)</f>
        <v>0</v>
      </c>
      <c r="H1555">
        <f ca="1">IF(ISERROR(pattern!H1555),OFFSET(pattern!Z$3,(ROW()-3)-INT((ROW()-3)/48)*48,0,1,1),pattern!H1555)</f>
        <v>0</v>
      </c>
    </row>
    <row r="1556" spans="1:8" x14ac:dyDescent="0.15">
      <c r="A1556" s="1"/>
      <c r="B1556">
        <f ca="1">IF(ISERROR(pattern!B1556),OFFSET(pattern!T$3,(ROW()-3)-INT((ROW()-3)/48)*48,0,1,1),pattern!B1556)</f>
        <v>0</v>
      </c>
      <c r="C1556">
        <f ca="1">IF(ISERROR(pattern!C1556),OFFSET(pattern!U$3,(ROW()-3)-INT((ROW()-3)/48)*48,0,1,1),pattern!C1556)</f>
        <v>0</v>
      </c>
      <c r="D1556">
        <f ca="1">IF(ISERROR(pattern!D1556),OFFSET(pattern!V$3,(ROW()-3)-INT((ROW()-3)/48)*48,0,1,1),pattern!D1556)</f>
        <v>0</v>
      </c>
      <c r="E1556">
        <f ca="1">IF(ISERROR(pattern!E1556),OFFSET(pattern!W$3,(ROW()-3)-INT((ROW()-3)/48)*48,0,1,1),pattern!E1556)</f>
        <v>0</v>
      </c>
      <c r="F1556">
        <f ca="1">IF(ISERROR(pattern!F1556),OFFSET(pattern!X$3,(ROW()-3)-INT((ROW()-3)/48)*48,0,1,1),pattern!F1556)</f>
        <v>0</v>
      </c>
      <c r="G1556">
        <f ca="1">IF(ISERROR(pattern!G1556),OFFSET(pattern!Y$3,(ROW()-3)-INT((ROW()-3)/48)*48,0,1,1),pattern!G1556)</f>
        <v>0</v>
      </c>
      <c r="H1556">
        <f ca="1">IF(ISERROR(pattern!H1556),OFFSET(pattern!Z$3,(ROW()-3)-INT((ROW()-3)/48)*48,0,1,1),pattern!H1556)</f>
        <v>0</v>
      </c>
    </row>
    <row r="1557" spans="1:8" x14ac:dyDescent="0.15">
      <c r="A1557" s="1"/>
      <c r="B1557">
        <f ca="1">IF(ISERROR(pattern!B1557),OFFSET(pattern!T$3,(ROW()-3)-INT((ROW()-3)/48)*48,0,1,1),pattern!B1557)</f>
        <v>0</v>
      </c>
      <c r="C1557">
        <f ca="1">IF(ISERROR(pattern!C1557),OFFSET(pattern!U$3,(ROW()-3)-INT((ROW()-3)/48)*48,0,1,1),pattern!C1557)</f>
        <v>0</v>
      </c>
      <c r="D1557">
        <f ca="1">IF(ISERROR(pattern!D1557),OFFSET(pattern!V$3,(ROW()-3)-INT((ROW()-3)/48)*48,0,1,1),pattern!D1557)</f>
        <v>0</v>
      </c>
      <c r="E1557">
        <f ca="1">IF(ISERROR(pattern!E1557),OFFSET(pattern!W$3,(ROW()-3)-INT((ROW()-3)/48)*48,0,1,1),pattern!E1557)</f>
        <v>0</v>
      </c>
      <c r="F1557">
        <f ca="1">IF(ISERROR(pattern!F1557),OFFSET(pattern!X$3,(ROW()-3)-INT((ROW()-3)/48)*48,0,1,1),pattern!F1557)</f>
        <v>0</v>
      </c>
      <c r="G1557">
        <f ca="1">IF(ISERROR(pattern!G1557),OFFSET(pattern!Y$3,(ROW()-3)-INT((ROW()-3)/48)*48,0,1,1),pattern!G1557)</f>
        <v>0</v>
      </c>
      <c r="H1557">
        <f ca="1">IF(ISERROR(pattern!H1557),OFFSET(pattern!Z$3,(ROW()-3)-INT((ROW()-3)/48)*48,0,1,1),pattern!H1557)</f>
        <v>0</v>
      </c>
    </row>
    <row r="1558" spans="1:8" x14ac:dyDescent="0.15">
      <c r="A1558" s="1"/>
      <c r="B1558">
        <f ca="1">IF(ISERROR(pattern!B1558),OFFSET(pattern!T$3,(ROW()-3)-INT((ROW()-3)/48)*48,0,1,1),pattern!B1558)</f>
        <v>0</v>
      </c>
      <c r="C1558">
        <f ca="1">IF(ISERROR(pattern!C1558),OFFSET(pattern!U$3,(ROW()-3)-INT((ROW()-3)/48)*48,0,1,1),pattern!C1558)</f>
        <v>0</v>
      </c>
      <c r="D1558">
        <f ca="1">IF(ISERROR(pattern!D1558),OFFSET(pattern!V$3,(ROW()-3)-INT((ROW()-3)/48)*48,0,1,1),pattern!D1558)</f>
        <v>0</v>
      </c>
      <c r="E1558">
        <f ca="1">IF(ISERROR(pattern!E1558),OFFSET(pattern!W$3,(ROW()-3)-INT((ROW()-3)/48)*48,0,1,1),pattern!E1558)</f>
        <v>0</v>
      </c>
      <c r="F1558">
        <f ca="1">IF(ISERROR(pattern!F1558),OFFSET(pattern!X$3,(ROW()-3)-INT((ROW()-3)/48)*48,0,1,1),pattern!F1558)</f>
        <v>0</v>
      </c>
      <c r="G1558">
        <f ca="1">IF(ISERROR(pattern!G1558),OFFSET(pattern!Y$3,(ROW()-3)-INT((ROW()-3)/48)*48,0,1,1),pattern!G1558)</f>
        <v>0</v>
      </c>
      <c r="H1558">
        <f ca="1">IF(ISERROR(pattern!H1558),OFFSET(pattern!Z$3,(ROW()-3)-INT((ROW()-3)/48)*48,0,1,1),pattern!H1558)</f>
        <v>0</v>
      </c>
    </row>
    <row r="1559" spans="1:8" x14ac:dyDescent="0.15">
      <c r="A1559" s="1"/>
      <c r="B1559">
        <f ca="1">IF(ISERROR(pattern!B1559),OFFSET(pattern!T$3,(ROW()-3)-INT((ROW()-3)/48)*48,0,1,1),pattern!B1559)</f>
        <v>0</v>
      </c>
      <c r="C1559">
        <f ca="1">IF(ISERROR(pattern!C1559),OFFSET(pattern!U$3,(ROW()-3)-INT((ROW()-3)/48)*48,0,1,1),pattern!C1559)</f>
        <v>0</v>
      </c>
      <c r="D1559">
        <f ca="1">IF(ISERROR(pattern!D1559),OFFSET(pattern!V$3,(ROW()-3)-INT((ROW()-3)/48)*48,0,1,1),pattern!D1559)</f>
        <v>0</v>
      </c>
      <c r="E1559">
        <f ca="1">IF(ISERROR(pattern!E1559),OFFSET(pattern!W$3,(ROW()-3)-INT((ROW()-3)/48)*48,0,1,1),pattern!E1559)</f>
        <v>0</v>
      </c>
      <c r="F1559">
        <f ca="1">IF(ISERROR(pattern!F1559),OFFSET(pattern!X$3,(ROW()-3)-INT((ROW()-3)/48)*48,0,1,1),pattern!F1559)</f>
        <v>0</v>
      </c>
      <c r="G1559">
        <f ca="1">IF(ISERROR(pattern!G1559),OFFSET(pattern!Y$3,(ROW()-3)-INT((ROW()-3)/48)*48,0,1,1),pattern!G1559)</f>
        <v>0</v>
      </c>
      <c r="H1559">
        <f ca="1">IF(ISERROR(pattern!H1559),OFFSET(pattern!Z$3,(ROW()-3)-INT((ROW()-3)/48)*48,0,1,1),pattern!H1559)</f>
        <v>0</v>
      </c>
    </row>
    <row r="1560" spans="1:8" x14ac:dyDescent="0.15">
      <c r="A1560" s="1"/>
      <c r="B1560">
        <f ca="1">IF(ISERROR(pattern!B1560),OFFSET(pattern!T$3,(ROW()-3)-INT((ROW()-3)/48)*48,0,1,1),pattern!B1560)</f>
        <v>0</v>
      </c>
      <c r="C1560">
        <f ca="1">IF(ISERROR(pattern!C1560),OFFSET(pattern!U$3,(ROW()-3)-INT((ROW()-3)/48)*48,0,1,1),pattern!C1560)</f>
        <v>0</v>
      </c>
      <c r="D1560">
        <f ca="1">IF(ISERROR(pattern!D1560),OFFSET(pattern!V$3,(ROW()-3)-INT((ROW()-3)/48)*48,0,1,1),pattern!D1560)</f>
        <v>0</v>
      </c>
      <c r="E1560">
        <f ca="1">IF(ISERROR(pattern!E1560),OFFSET(pattern!W$3,(ROW()-3)-INT((ROW()-3)/48)*48,0,1,1),pattern!E1560)</f>
        <v>0</v>
      </c>
      <c r="F1560">
        <f ca="1">IF(ISERROR(pattern!F1560),OFFSET(pattern!X$3,(ROW()-3)-INT((ROW()-3)/48)*48,0,1,1),pattern!F1560)</f>
        <v>0</v>
      </c>
      <c r="G1560">
        <f ca="1">IF(ISERROR(pattern!G1560),OFFSET(pattern!Y$3,(ROW()-3)-INT((ROW()-3)/48)*48,0,1,1),pattern!G1560)</f>
        <v>0</v>
      </c>
      <c r="H1560">
        <f ca="1">IF(ISERROR(pattern!H1560),OFFSET(pattern!Z$3,(ROW()-3)-INT((ROW()-3)/48)*48,0,1,1),pattern!H1560)</f>
        <v>0</v>
      </c>
    </row>
    <row r="1561" spans="1:8" x14ac:dyDescent="0.15">
      <c r="A1561" s="1"/>
      <c r="B1561">
        <f ca="1">IF(ISERROR(pattern!B1561),OFFSET(pattern!T$3,(ROW()-3)-INT((ROW()-3)/48)*48,0,1,1),pattern!B1561)</f>
        <v>0</v>
      </c>
      <c r="C1561">
        <f ca="1">IF(ISERROR(pattern!C1561),OFFSET(pattern!U$3,(ROW()-3)-INT((ROW()-3)/48)*48,0,1,1),pattern!C1561)</f>
        <v>0</v>
      </c>
      <c r="D1561">
        <f ca="1">IF(ISERROR(pattern!D1561),OFFSET(pattern!V$3,(ROW()-3)-INT((ROW()-3)/48)*48,0,1,1),pattern!D1561)</f>
        <v>0</v>
      </c>
      <c r="E1561">
        <f ca="1">IF(ISERROR(pattern!E1561),OFFSET(pattern!W$3,(ROW()-3)-INT((ROW()-3)/48)*48,0,1,1),pattern!E1561)</f>
        <v>0</v>
      </c>
      <c r="F1561">
        <f ca="1">IF(ISERROR(pattern!F1561),OFFSET(pattern!X$3,(ROW()-3)-INT((ROW()-3)/48)*48,0,1,1),pattern!F1561)</f>
        <v>0</v>
      </c>
      <c r="G1561">
        <f ca="1">IF(ISERROR(pattern!G1561),OFFSET(pattern!Y$3,(ROW()-3)-INT((ROW()-3)/48)*48,0,1,1),pattern!G1561)</f>
        <v>0</v>
      </c>
      <c r="H1561">
        <f ca="1">IF(ISERROR(pattern!H1561),OFFSET(pattern!Z$3,(ROW()-3)-INT((ROW()-3)/48)*48,0,1,1),pattern!H1561)</f>
        <v>0</v>
      </c>
    </row>
    <row r="1562" spans="1:8" x14ac:dyDescent="0.15">
      <c r="A1562" s="1"/>
      <c r="B1562">
        <f ca="1">IF(ISERROR(pattern!B1562),OFFSET(pattern!T$3,(ROW()-3)-INT((ROW()-3)/48)*48,0,1,1),pattern!B1562)</f>
        <v>0</v>
      </c>
      <c r="C1562">
        <f ca="1">IF(ISERROR(pattern!C1562),OFFSET(pattern!U$3,(ROW()-3)-INT((ROW()-3)/48)*48,0,1,1),pattern!C1562)</f>
        <v>0</v>
      </c>
      <c r="D1562">
        <f ca="1">IF(ISERROR(pattern!D1562),OFFSET(pattern!V$3,(ROW()-3)-INT((ROW()-3)/48)*48,0,1,1),pattern!D1562)</f>
        <v>0</v>
      </c>
      <c r="E1562">
        <f ca="1">IF(ISERROR(pattern!E1562),OFFSET(pattern!W$3,(ROW()-3)-INT((ROW()-3)/48)*48,0,1,1),pattern!E1562)</f>
        <v>0</v>
      </c>
      <c r="F1562">
        <f ca="1">IF(ISERROR(pattern!F1562),OFFSET(pattern!X$3,(ROW()-3)-INT((ROW()-3)/48)*48,0,1,1),pattern!F1562)</f>
        <v>0</v>
      </c>
      <c r="G1562">
        <f ca="1">IF(ISERROR(pattern!G1562),OFFSET(pattern!Y$3,(ROW()-3)-INT((ROW()-3)/48)*48,0,1,1),pattern!G1562)</f>
        <v>0</v>
      </c>
      <c r="H1562">
        <f ca="1">IF(ISERROR(pattern!H1562),OFFSET(pattern!Z$3,(ROW()-3)-INT((ROW()-3)/48)*48,0,1,1),pattern!H1562)</f>
        <v>0</v>
      </c>
    </row>
    <row r="1563" spans="1:8" x14ac:dyDescent="0.15">
      <c r="A1563" s="1"/>
      <c r="B1563">
        <f ca="1">IF(ISERROR(pattern!B1563),OFFSET(pattern!T$3,(ROW()-3)-INT((ROW()-3)/48)*48,0,1,1),pattern!B1563)</f>
        <v>0</v>
      </c>
      <c r="C1563">
        <f ca="1">IF(ISERROR(pattern!C1563),OFFSET(pattern!U$3,(ROW()-3)-INT((ROW()-3)/48)*48,0,1,1),pattern!C1563)</f>
        <v>0</v>
      </c>
      <c r="D1563">
        <f ca="1">IF(ISERROR(pattern!D1563),OFFSET(pattern!V$3,(ROW()-3)-INT((ROW()-3)/48)*48,0,1,1),pattern!D1563)</f>
        <v>0</v>
      </c>
      <c r="E1563">
        <f ca="1">IF(ISERROR(pattern!E1563),OFFSET(pattern!W$3,(ROW()-3)-INT((ROW()-3)/48)*48,0,1,1),pattern!E1563)</f>
        <v>0</v>
      </c>
      <c r="F1563">
        <f ca="1">IF(ISERROR(pattern!F1563),OFFSET(pattern!X$3,(ROW()-3)-INT((ROW()-3)/48)*48,0,1,1),pattern!F1563)</f>
        <v>0</v>
      </c>
      <c r="G1563">
        <f ca="1">IF(ISERROR(pattern!G1563),OFFSET(pattern!Y$3,(ROW()-3)-INT((ROW()-3)/48)*48,0,1,1),pattern!G1563)</f>
        <v>0</v>
      </c>
      <c r="H1563">
        <f ca="1">IF(ISERROR(pattern!H1563),OFFSET(pattern!Z$3,(ROW()-3)-INT((ROW()-3)/48)*48,0,1,1),pattern!H1563)</f>
        <v>0</v>
      </c>
    </row>
    <row r="1564" spans="1:8" x14ac:dyDescent="0.15">
      <c r="A1564" s="1"/>
      <c r="B1564">
        <f ca="1">IF(ISERROR(pattern!B1564),OFFSET(pattern!T$3,(ROW()-3)-INT((ROW()-3)/48)*48,0,1,1),pattern!B1564)</f>
        <v>0</v>
      </c>
      <c r="C1564">
        <f ca="1">IF(ISERROR(pattern!C1564),OFFSET(pattern!U$3,(ROW()-3)-INT((ROW()-3)/48)*48,0,1,1),pattern!C1564)</f>
        <v>0</v>
      </c>
      <c r="D1564">
        <f ca="1">IF(ISERROR(pattern!D1564),OFFSET(pattern!V$3,(ROW()-3)-INT((ROW()-3)/48)*48,0,1,1),pattern!D1564)</f>
        <v>0</v>
      </c>
      <c r="E1564">
        <f ca="1">IF(ISERROR(pattern!E1564),OFFSET(pattern!W$3,(ROW()-3)-INT((ROW()-3)/48)*48,0,1,1),pattern!E1564)</f>
        <v>0</v>
      </c>
      <c r="F1564">
        <f ca="1">IF(ISERROR(pattern!F1564),OFFSET(pattern!X$3,(ROW()-3)-INT((ROW()-3)/48)*48,0,1,1),pattern!F1564)</f>
        <v>0</v>
      </c>
      <c r="G1564">
        <f ca="1">IF(ISERROR(pattern!G1564),OFFSET(pattern!Y$3,(ROW()-3)-INT((ROW()-3)/48)*48,0,1,1),pattern!G1564)</f>
        <v>0</v>
      </c>
      <c r="H1564">
        <f ca="1">IF(ISERROR(pattern!H1564),OFFSET(pattern!Z$3,(ROW()-3)-INT((ROW()-3)/48)*48,0,1,1),pattern!H1564)</f>
        <v>0</v>
      </c>
    </row>
    <row r="1565" spans="1:8" x14ac:dyDescent="0.15">
      <c r="A1565" s="1"/>
      <c r="B1565">
        <f ca="1">IF(ISERROR(pattern!B1565),OFFSET(pattern!T$3,(ROW()-3)-INT((ROW()-3)/48)*48,0,1,1),pattern!B1565)</f>
        <v>0</v>
      </c>
      <c r="C1565">
        <f ca="1">IF(ISERROR(pattern!C1565),OFFSET(pattern!U$3,(ROW()-3)-INT((ROW()-3)/48)*48,0,1,1),pattern!C1565)</f>
        <v>0</v>
      </c>
      <c r="D1565">
        <f ca="1">IF(ISERROR(pattern!D1565),OFFSET(pattern!V$3,(ROW()-3)-INT((ROW()-3)/48)*48,0,1,1),pattern!D1565)</f>
        <v>0</v>
      </c>
      <c r="E1565">
        <f ca="1">IF(ISERROR(pattern!E1565),OFFSET(pattern!W$3,(ROW()-3)-INT((ROW()-3)/48)*48,0,1,1),pattern!E1565)</f>
        <v>0</v>
      </c>
      <c r="F1565">
        <f ca="1">IF(ISERROR(pattern!F1565),OFFSET(pattern!X$3,(ROW()-3)-INT((ROW()-3)/48)*48,0,1,1),pattern!F1565)</f>
        <v>0</v>
      </c>
      <c r="G1565">
        <f ca="1">IF(ISERROR(pattern!G1565),OFFSET(pattern!Y$3,(ROW()-3)-INT((ROW()-3)/48)*48,0,1,1),pattern!G1565)</f>
        <v>0</v>
      </c>
      <c r="H1565">
        <f ca="1">IF(ISERROR(pattern!H1565),OFFSET(pattern!Z$3,(ROW()-3)-INT((ROW()-3)/48)*48,0,1,1),pattern!H1565)</f>
        <v>0</v>
      </c>
    </row>
    <row r="1566" spans="1:8" x14ac:dyDescent="0.15">
      <c r="A1566" s="1"/>
      <c r="B1566">
        <f ca="1">IF(ISERROR(pattern!B1566),OFFSET(pattern!T$3,(ROW()-3)-INT((ROW()-3)/48)*48,0,1,1),pattern!B1566)</f>
        <v>0</v>
      </c>
      <c r="C1566">
        <f ca="1">IF(ISERROR(pattern!C1566),OFFSET(pattern!U$3,(ROW()-3)-INT((ROW()-3)/48)*48,0,1,1),pattern!C1566)</f>
        <v>0</v>
      </c>
      <c r="D1566">
        <f ca="1">IF(ISERROR(pattern!D1566),OFFSET(pattern!V$3,(ROW()-3)-INT((ROW()-3)/48)*48,0,1,1),pattern!D1566)</f>
        <v>0</v>
      </c>
      <c r="E1566">
        <f ca="1">IF(ISERROR(pattern!E1566),OFFSET(pattern!W$3,(ROW()-3)-INT((ROW()-3)/48)*48,0,1,1),pattern!E1566)</f>
        <v>0</v>
      </c>
      <c r="F1566">
        <f ca="1">IF(ISERROR(pattern!F1566),OFFSET(pattern!X$3,(ROW()-3)-INT((ROW()-3)/48)*48,0,1,1),pattern!F1566)</f>
        <v>0</v>
      </c>
      <c r="G1566">
        <f ca="1">IF(ISERROR(pattern!G1566),OFFSET(pattern!Y$3,(ROW()-3)-INT((ROW()-3)/48)*48,0,1,1),pattern!G1566)</f>
        <v>0</v>
      </c>
      <c r="H1566">
        <f ca="1">IF(ISERROR(pattern!H1566),OFFSET(pattern!Z$3,(ROW()-3)-INT((ROW()-3)/48)*48,0,1,1),pattern!H1566)</f>
        <v>0</v>
      </c>
    </row>
    <row r="1567" spans="1:8" x14ac:dyDescent="0.15">
      <c r="A1567" s="1"/>
      <c r="B1567">
        <f ca="1">IF(ISERROR(pattern!B1567),OFFSET(pattern!T$3,(ROW()-3)-INT((ROW()-3)/48)*48,0,1,1),pattern!B1567)</f>
        <v>0</v>
      </c>
      <c r="C1567">
        <f ca="1">IF(ISERROR(pattern!C1567),OFFSET(pattern!U$3,(ROW()-3)-INT((ROW()-3)/48)*48,0,1,1),pattern!C1567)</f>
        <v>0</v>
      </c>
      <c r="D1567">
        <f ca="1">IF(ISERROR(pattern!D1567),OFFSET(pattern!V$3,(ROW()-3)-INT((ROW()-3)/48)*48,0,1,1),pattern!D1567)</f>
        <v>0</v>
      </c>
      <c r="E1567">
        <f ca="1">IF(ISERROR(pattern!E1567),OFFSET(pattern!W$3,(ROW()-3)-INT((ROW()-3)/48)*48,0,1,1),pattern!E1567)</f>
        <v>0</v>
      </c>
      <c r="F1567">
        <f ca="1">IF(ISERROR(pattern!F1567),OFFSET(pattern!X$3,(ROW()-3)-INT((ROW()-3)/48)*48,0,1,1),pattern!F1567)</f>
        <v>0</v>
      </c>
      <c r="G1567">
        <f ca="1">IF(ISERROR(pattern!G1567),OFFSET(pattern!Y$3,(ROW()-3)-INT((ROW()-3)/48)*48,0,1,1),pattern!G1567)</f>
        <v>0</v>
      </c>
      <c r="H1567">
        <f ca="1">IF(ISERROR(pattern!H1567),OFFSET(pattern!Z$3,(ROW()-3)-INT((ROW()-3)/48)*48,0,1,1),pattern!H1567)</f>
        <v>0</v>
      </c>
    </row>
    <row r="1568" spans="1:8" x14ac:dyDescent="0.15">
      <c r="A1568" s="1"/>
      <c r="B1568">
        <f ca="1">IF(ISERROR(pattern!B1568),OFFSET(pattern!T$3,(ROW()-3)-INT((ROW()-3)/48)*48,0,1,1),pattern!B1568)</f>
        <v>0</v>
      </c>
      <c r="C1568">
        <f ca="1">IF(ISERROR(pattern!C1568),OFFSET(pattern!U$3,(ROW()-3)-INT((ROW()-3)/48)*48,0,1,1),pattern!C1568)</f>
        <v>0</v>
      </c>
      <c r="D1568">
        <f ca="1">IF(ISERROR(pattern!D1568),OFFSET(pattern!V$3,(ROW()-3)-INT((ROW()-3)/48)*48,0,1,1),pattern!D1568)</f>
        <v>0</v>
      </c>
      <c r="E1568">
        <f ca="1">IF(ISERROR(pattern!E1568),OFFSET(pattern!W$3,(ROW()-3)-INT((ROW()-3)/48)*48,0,1,1),pattern!E1568)</f>
        <v>0</v>
      </c>
      <c r="F1568">
        <f ca="1">IF(ISERROR(pattern!F1568),OFFSET(pattern!X$3,(ROW()-3)-INT((ROW()-3)/48)*48,0,1,1),pattern!F1568)</f>
        <v>0</v>
      </c>
      <c r="G1568">
        <f ca="1">IF(ISERROR(pattern!G1568),OFFSET(pattern!Y$3,(ROW()-3)-INT((ROW()-3)/48)*48,0,1,1),pattern!G1568)</f>
        <v>0</v>
      </c>
      <c r="H1568">
        <f ca="1">IF(ISERROR(pattern!H1568),OFFSET(pattern!Z$3,(ROW()-3)-INT((ROW()-3)/48)*48,0,1,1),pattern!H1568)</f>
        <v>0</v>
      </c>
    </row>
    <row r="1569" spans="1:8" x14ac:dyDescent="0.15">
      <c r="A1569" s="1"/>
      <c r="B1569">
        <f ca="1">IF(ISERROR(pattern!B1569),OFFSET(pattern!T$3,(ROW()-3)-INT((ROW()-3)/48)*48,0,1,1),pattern!B1569)</f>
        <v>0</v>
      </c>
      <c r="C1569">
        <f ca="1">IF(ISERROR(pattern!C1569),OFFSET(pattern!U$3,(ROW()-3)-INT((ROW()-3)/48)*48,0,1,1),pattern!C1569)</f>
        <v>0</v>
      </c>
      <c r="D1569">
        <f ca="1">IF(ISERROR(pattern!D1569),OFFSET(pattern!V$3,(ROW()-3)-INT((ROW()-3)/48)*48,0,1,1),pattern!D1569)</f>
        <v>0</v>
      </c>
      <c r="E1569">
        <f ca="1">IF(ISERROR(pattern!E1569),OFFSET(pattern!W$3,(ROW()-3)-INT((ROW()-3)/48)*48,0,1,1),pattern!E1569)</f>
        <v>0</v>
      </c>
      <c r="F1569">
        <f ca="1">IF(ISERROR(pattern!F1569),OFFSET(pattern!X$3,(ROW()-3)-INT((ROW()-3)/48)*48,0,1,1),pattern!F1569)</f>
        <v>0</v>
      </c>
      <c r="G1569">
        <f ca="1">IF(ISERROR(pattern!G1569),OFFSET(pattern!Y$3,(ROW()-3)-INT((ROW()-3)/48)*48,0,1,1),pattern!G1569)</f>
        <v>0</v>
      </c>
      <c r="H1569">
        <f ca="1">IF(ISERROR(pattern!H1569),OFFSET(pattern!Z$3,(ROW()-3)-INT((ROW()-3)/48)*48,0,1,1),pattern!H1569)</f>
        <v>0</v>
      </c>
    </row>
    <row r="1570" spans="1:8" x14ac:dyDescent="0.15">
      <c r="A1570" s="1"/>
      <c r="B1570">
        <f ca="1">IF(ISERROR(pattern!B1570),OFFSET(pattern!T$3,(ROW()-3)-INT((ROW()-3)/48)*48,0,1,1),pattern!B1570)</f>
        <v>0</v>
      </c>
      <c r="C1570">
        <f ca="1">IF(ISERROR(pattern!C1570),OFFSET(pattern!U$3,(ROW()-3)-INT((ROW()-3)/48)*48,0,1,1),pattern!C1570)</f>
        <v>0</v>
      </c>
      <c r="D1570">
        <f ca="1">IF(ISERROR(pattern!D1570),OFFSET(pattern!V$3,(ROW()-3)-INT((ROW()-3)/48)*48,0,1,1),pattern!D1570)</f>
        <v>0</v>
      </c>
      <c r="E1570">
        <f ca="1">IF(ISERROR(pattern!E1570),OFFSET(pattern!W$3,(ROW()-3)-INT((ROW()-3)/48)*48,0,1,1),pattern!E1570)</f>
        <v>0</v>
      </c>
      <c r="F1570">
        <f ca="1">IF(ISERROR(pattern!F1570),OFFSET(pattern!X$3,(ROW()-3)-INT((ROW()-3)/48)*48,0,1,1),pattern!F1570)</f>
        <v>0</v>
      </c>
      <c r="G1570">
        <f ca="1">IF(ISERROR(pattern!G1570),OFFSET(pattern!Y$3,(ROW()-3)-INT((ROW()-3)/48)*48,0,1,1),pattern!G1570)</f>
        <v>0</v>
      </c>
      <c r="H1570">
        <f ca="1">IF(ISERROR(pattern!H1570),OFFSET(pattern!Z$3,(ROW()-3)-INT((ROW()-3)/48)*48,0,1,1),pattern!H1570)</f>
        <v>0</v>
      </c>
    </row>
    <row r="1571" spans="1:8" x14ac:dyDescent="0.15">
      <c r="A1571" s="1"/>
      <c r="B1571">
        <f ca="1">IF(ISERROR(pattern!B1571),OFFSET(pattern!T$3,(ROW()-3)-INT((ROW()-3)/48)*48,0,1,1),pattern!B1571)</f>
        <v>0</v>
      </c>
      <c r="C1571">
        <f ca="1">IF(ISERROR(pattern!C1571),OFFSET(pattern!U$3,(ROW()-3)-INT((ROW()-3)/48)*48,0,1,1),pattern!C1571)</f>
        <v>0</v>
      </c>
      <c r="D1571">
        <f ca="1">IF(ISERROR(pattern!D1571),OFFSET(pattern!V$3,(ROW()-3)-INT((ROW()-3)/48)*48,0,1,1),pattern!D1571)</f>
        <v>0</v>
      </c>
      <c r="E1571">
        <f ca="1">IF(ISERROR(pattern!E1571),OFFSET(pattern!W$3,(ROW()-3)-INT((ROW()-3)/48)*48,0,1,1),pattern!E1571)</f>
        <v>0</v>
      </c>
      <c r="F1571">
        <f ca="1">IF(ISERROR(pattern!F1571),OFFSET(pattern!X$3,(ROW()-3)-INT((ROW()-3)/48)*48,0,1,1),pattern!F1571)</f>
        <v>0</v>
      </c>
      <c r="G1571">
        <f ca="1">IF(ISERROR(pattern!G1571),OFFSET(pattern!Y$3,(ROW()-3)-INT((ROW()-3)/48)*48,0,1,1),pattern!G1571)</f>
        <v>0</v>
      </c>
      <c r="H1571">
        <f ca="1">IF(ISERROR(pattern!H1571),OFFSET(pattern!Z$3,(ROW()-3)-INT((ROW()-3)/48)*48,0,1,1),pattern!H1571)</f>
        <v>0</v>
      </c>
    </row>
    <row r="1572" spans="1:8" x14ac:dyDescent="0.15">
      <c r="A1572" s="1"/>
      <c r="B1572">
        <f ca="1">IF(ISERROR(pattern!B1572),OFFSET(pattern!T$3,(ROW()-3)-INT((ROW()-3)/48)*48,0,1,1),pattern!B1572)</f>
        <v>0</v>
      </c>
      <c r="C1572">
        <f ca="1">IF(ISERROR(pattern!C1572),OFFSET(pattern!U$3,(ROW()-3)-INT((ROW()-3)/48)*48,0,1,1),pattern!C1572)</f>
        <v>0</v>
      </c>
      <c r="D1572">
        <f ca="1">IF(ISERROR(pattern!D1572),OFFSET(pattern!V$3,(ROW()-3)-INT((ROW()-3)/48)*48,0,1,1),pattern!D1572)</f>
        <v>0</v>
      </c>
      <c r="E1572">
        <f ca="1">IF(ISERROR(pattern!E1572),OFFSET(pattern!W$3,(ROW()-3)-INT((ROW()-3)/48)*48,0,1,1),pattern!E1572)</f>
        <v>0</v>
      </c>
      <c r="F1572">
        <f ca="1">IF(ISERROR(pattern!F1572),OFFSET(pattern!X$3,(ROW()-3)-INT((ROW()-3)/48)*48,0,1,1),pattern!F1572)</f>
        <v>0</v>
      </c>
      <c r="G1572">
        <f ca="1">IF(ISERROR(pattern!G1572),OFFSET(pattern!Y$3,(ROW()-3)-INT((ROW()-3)/48)*48,0,1,1),pattern!G1572)</f>
        <v>0</v>
      </c>
      <c r="H1572">
        <f ca="1">IF(ISERROR(pattern!H1572),OFFSET(pattern!Z$3,(ROW()-3)-INT((ROW()-3)/48)*48,0,1,1),pattern!H1572)</f>
        <v>0</v>
      </c>
    </row>
    <row r="1573" spans="1:8" x14ac:dyDescent="0.15">
      <c r="A1573" s="1"/>
      <c r="B1573">
        <f ca="1">IF(ISERROR(pattern!B1573),OFFSET(pattern!T$3,(ROW()-3)-INT((ROW()-3)/48)*48,0,1,1),pattern!B1573)</f>
        <v>0</v>
      </c>
      <c r="C1573">
        <f ca="1">IF(ISERROR(pattern!C1573),OFFSET(pattern!U$3,(ROW()-3)-INT((ROW()-3)/48)*48,0,1,1),pattern!C1573)</f>
        <v>0</v>
      </c>
      <c r="D1573">
        <f ca="1">IF(ISERROR(pattern!D1573),OFFSET(pattern!V$3,(ROW()-3)-INT((ROW()-3)/48)*48,0,1,1),pattern!D1573)</f>
        <v>0</v>
      </c>
      <c r="E1573">
        <f ca="1">IF(ISERROR(pattern!E1573),OFFSET(pattern!W$3,(ROW()-3)-INT((ROW()-3)/48)*48,0,1,1),pattern!E1573)</f>
        <v>0</v>
      </c>
      <c r="F1573">
        <f ca="1">IF(ISERROR(pattern!F1573),OFFSET(pattern!X$3,(ROW()-3)-INT((ROW()-3)/48)*48,0,1,1),pattern!F1573)</f>
        <v>0</v>
      </c>
      <c r="G1573">
        <f ca="1">IF(ISERROR(pattern!G1573),OFFSET(pattern!Y$3,(ROW()-3)-INT((ROW()-3)/48)*48,0,1,1),pattern!G1573)</f>
        <v>0</v>
      </c>
      <c r="H1573">
        <f ca="1">IF(ISERROR(pattern!H1573),OFFSET(pattern!Z$3,(ROW()-3)-INT((ROW()-3)/48)*48,0,1,1),pattern!H1573)</f>
        <v>0</v>
      </c>
    </row>
    <row r="1574" spans="1:8" x14ac:dyDescent="0.15">
      <c r="A1574" s="1"/>
      <c r="B1574">
        <f ca="1">IF(ISERROR(pattern!B1574),OFFSET(pattern!T$3,(ROW()-3)-INT((ROW()-3)/48)*48,0,1,1),pattern!B1574)</f>
        <v>0</v>
      </c>
      <c r="C1574">
        <f ca="1">IF(ISERROR(pattern!C1574),OFFSET(pattern!U$3,(ROW()-3)-INT((ROW()-3)/48)*48,0,1,1),pattern!C1574)</f>
        <v>0</v>
      </c>
      <c r="D1574">
        <f ca="1">IF(ISERROR(pattern!D1574),OFFSET(pattern!V$3,(ROW()-3)-INT((ROW()-3)/48)*48,0,1,1),pattern!D1574)</f>
        <v>0</v>
      </c>
      <c r="E1574">
        <f ca="1">IF(ISERROR(pattern!E1574),OFFSET(pattern!W$3,(ROW()-3)-INT((ROW()-3)/48)*48,0,1,1),pattern!E1574)</f>
        <v>0</v>
      </c>
      <c r="F1574">
        <f ca="1">IF(ISERROR(pattern!F1574),OFFSET(pattern!X$3,(ROW()-3)-INT((ROW()-3)/48)*48,0,1,1),pattern!F1574)</f>
        <v>0</v>
      </c>
      <c r="G1574">
        <f ca="1">IF(ISERROR(pattern!G1574),OFFSET(pattern!Y$3,(ROW()-3)-INT((ROW()-3)/48)*48,0,1,1),pattern!G1574)</f>
        <v>0</v>
      </c>
      <c r="H1574">
        <f ca="1">IF(ISERROR(pattern!H1574),OFFSET(pattern!Z$3,(ROW()-3)-INT((ROW()-3)/48)*48,0,1,1),pattern!H1574)</f>
        <v>0</v>
      </c>
    </row>
    <row r="1575" spans="1:8" x14ac:dyDescent="0.15">
      <c r="A1575" s="1"/>
      <c r="B1575">
        <f ca="1">IF(ISERROR(pattern!B1575),OFFSET(pattern!T$3,(ROW()-3)-INT((ROW()-3)/48)*48,0,1,1),pattern!B1575)</f>
        <v>0</v>
      </c>
      <c r="C1575">
        <f ca="1">IF(ISERROR(pattern!C1575),OFFSET(pattern!U$3,(ROW()-3)-INT((ROW()-3)/48)*48,0,1,1),pattern!C1575)</f>
        <v>0</v>
      </c>
      <c r="D1575">
        <f ca="1">IF(ISERROR(pattern!D1575),OFFSET(pattern!V$3,(ROW()-3)-INT((ROW()-3)/48)*48,0,1,1),pattern!D1575)</f>
        <v>0</v>
      </c>
      <c r="E1575">
        <f ca="1">IF(ISERROR(pattern!E1575),OFFSET(pattern!W$3,(ROW()-3)-INT((ROW()-3)/48)*48,0,1,1),pattern!E1575)</f>
        <v>0</v>
      </c>
      <c r="F1575">
        <f ca="1">IF(ISERROR(pattern!F1575),OFFSET(pattern!X$3,(ROW()-3)-INT((ROW()-3)/48)*48,0,1,1),pattern!F1575)</f>
        <v>0</v>
      </c>
      <c r="G1575">
        <f ca="1">IF(ISERROR(pattern!G1575),OFFSET(pattern!Y$3,(ROW()-3)-INT((ROW()-3)/48)*48,0,1,1),pattern!G1575)</f>
        <v>0</v>
      </c>
      <c r="H1575">
        <f ca="1">IF(ISERROR(pattern!H1575),OFFSET(pattern!Z$3,(ROW()-3)-INT((ROW()-3)/48)*48,0,1,1),pattern!H1575)</f>
        <v>0</v>
      </c>
    </row>
    <row r="1576" spans="1:8" x14ac:dyDescent="0.15">
      <c r="A1576" s="1"/>
      <c r="B1576">
        <f ca="1">IF(ISERROR(pattern!B1576),OFFSET(pattern!T$3,(ROW()-3)-INT((ROW()-3)/48)*48,0,1,1),pattern!B1576)</f>
        <v>0</v>
      </c>
      <c r="C1576">
        <f ca="1">IF(ISERROR(pattern!C1576),OFFSET(pattern!U$3,(ROW()-3)-INT((ROW()-3)/48)*48,0,1,1),pattern!C1576)</f>
        <v>0</v>
      </c>
      <c r="D1576">
        <f ca="1">IF(ISERROR(pattern!D1576),OFFSET(pattern!V$3,(ROW()-3)-INT((ROW()-3)/48)*48,0,1,1),pattern!D1576)</f>
        <v>0</v>
      </c>
      <c r="E1576">
        <f ca="1">IF(ISERROR(pattern!E1576),OFFSET(pattern!W$3,(ROW()-3)-INT((ROW()-3)/48)*48,0,1,1),pattern!E1576)</f>
        <v>0</v>
      </c>
      <c r="F1576">
        <f ca="1">IF(ISERROR(pattern!F1576),OFFSET(pattern!X$3,(ROW()-3)-INT((ROW()-3)/48)*48,0,1,1),pattern!F1576)</f>
        <v>0</v>
      </c>
      <c r="G1576">
        <f ca="1">IF(ISERROR(pattern!G1576),OFFSET(pattern!Y$3,(ROW()-3)-INT((ROW()-3)/48)*48,0,1,1),pattern!G1576)</f>
        <v>0</v>
      </c>
      <c r="H1576">
        <f ca="1">IF(ISERROR(pattern!H1576),OFFSET(pattern!Z$3,(ROW()-3)-INT((ROW()-3)/48)*48,0,1,1),pattern!H1576)</f>
        <v>0</v>
      </c>
    </row>
    <row r="1577" spans="1:8" x14ac:dyDescent="0.15">
      <c r="A1577" s="1"/>
      <c r="B1577">
        <f ca="1">IF(ISERROR(pattern!B1577),OFFSET(pattern!T$3,(ROW()-3)-INT((ROW()-3)/48)*48,0,1,1),pattern!B1577)</f>
        <v>0</v>
      </c>
      <c r="C1577">
        <f ca="1">IF(ISERROR(pattern!C1577),OFFSET(pattern!U$3,(ROW()-3)-INT((ROW()-3)/48)*48,0,1,1),pattern!C1577)</f>
        <v>0</v>
      </c>
      <c r="D1577">
        <f ca="1">IF(ISERROR(pattern!D1577),OFFSET(pattern!V$3,(ROW()-3)-INT((ROW()-3)/48)*48,0,1,1),pattern!D1577)</f>
        <v>0</v>
      </c>
      <c r="E1577">
        <f ca="1">IF(ISERROR(pattern!E1577),OFFSET(pattern!W$3,(ROW()-3)-INT((ROW()-3)/48)*48,0,1,1),pattern!E1577)</f>
        <v>0</v>
      </c>
      <c r="F1577">
        <f ca="1">IF(ISERROR(pattern!F1577),OFFSET(pattern!X$3,(ROW()-3)-INT((ROW()-3)/48)*48,0,1,1),pattern!F1577)</f>
        <v>0</v>
      </c>
      <c r="G1577">
        <f ca="1">IF(ISERROR(pattern!G1577),OFFSET(pattern!Y$3,(ROW()-3)-INT((ROW()-3)/48)*48,0,1,1),pattern!G1577)</f>
        <v>0</v>
      </c>
      <c r="H1577">
        <f ca="1">IF(ISERROR(pattern!H1577),OFFSET(pattern!Z$3,(ROW()-3)-INT((ROW()-3)/48)*48,0,1,1),pattern!H1577)</f>
        <v>0</v>
      </c>
    </row>
    <row r="1578" spans="1:8" x14ac:dyDescent="0.15">
      <c r="A1578" s="1"/>
      <c r="B1578">
        <f ca="1">IF(ISERROR(pattern!B1578),OFFSET(pattern!T$3,(ROW()-3)-INT((ROW()-3)/48)*48,0,1,1),pattern!B1578)</f>
        <v>0</v>
      </c>
      <c r="C1578">
        <f ca="1">IF(ISERROR(pattern!C1578),OFFSET(pattern!U$3,(ROW()-3)-INT((ROW()-3)/48)*48,0,1,1),pattern!C1578)</f>
        <v>0</v>
      </c>
      <c r="D1578">
        <f ca="1">IF(ISERROR(pattern!D1578),OFFSET(pattern!V$3,(ROW()-3)-INT((ROW()-3)/48)*48,0,1,1),pattern!D1578)</f>
        <v>0</v>
      </c>
      <c r="E1578">
        <f ca="1">IF(ISERROR(pattern!E1578),OFFSET(pattern!W$3,(ROW()-3)-INT((ROW()-3)/48)*48,0,1,1),pattern!E1578)</f>
        <v>0</v>
      </c>
      <c r="F1578">
        <f ca="1">IF(ISERROR(pattern!F1578),OFFSET(pattern!X$3,(ROW()-3)-INT((ROW()-3)/48)*48,0,1,1),pattern!F1578)</f>
        <v>0</v>
      </c>
      <c r="G1578">
        <f ca="1">IF(ISERROR(pattern!G1578),OFFSET(pattern!Y$3,(ROW()-3)-INT((ROW()-3)/48)*48,0,1,1),pattern!G1578)</f>
        <v>0</v>
      </c>
      <c r="H1578">
        <f ca="1">IF(ISERROR(pattern!H1578),OFFSET(pattern!Z$3,(ROW()-3)-INT((ROW()-3)/48)*48,0,1,1),pattern!H1578)</f>
        <v>0</v>
      </c>
    </row>
    <row r="1579" spans="1:8" x14ac:dyDescent="0.15">
      <c r="A1579" s="1"/>
      <c r="B1579">
        <f ca="1">IF(ISERROR(pattern!B1579),OFFSET(pattern!T$3,(ROW()-3)-INT((ROW()-3)/48)*48,0,1,1),pattern!B1579)</f>
        <v>0</v>
      </c>
      <c r="C1579">
        <f ca="1">IF(ISERROR(pattern!C1579),OFFSET(pattern!U$3,(ROW()-3)-INT((ROW()-3)/48)*48,0,1,1),pattern!C1579)</f>
        <v>0</v>
      </c>
      <c r="D1579">
        <f ca="1">IF(ISERROR(pattern!D1579),OFFSET(pattern!V$3,(ROW()-3)-INT((ROW()-3)/48)*48,0,1,1),pattern!D1579)</f>
        <v>0</v>
      </c>
      <c r="E1579">
        <f ca="1">IF(ISERROR(pattern!E1579),OFFSET(pattern!W$3,(ROW()-3)-INT((ROW()-3)/48)*48,0,1,1),pattern!E1579)</f>
        <v>0</v>
      </c>
      <c r="F1579">
        <f ca="1">IF(ISERROR(pattern!F1579),OFFSET(pattern!X$3,(ROW()-3)-INT((ROW()-3)/48)*48,0,1,1),pattern!F1579)</f>
        <v>0</v>
      </c>
      <c r="G1579">
        <f ca="1">IF(ISERROR(pattern!G1579),OFFSET(pattern!Y$3,(ROW()-3)-INT((ROW()-3)/48)*48,0,1,1),pattern!G1579)</f>
        <v>0</v>
      </c>
      <c r="H1579">
        <f ca="1">IF(ISERROR(pattern!H1579),OFFSET(pattern!Z$3,(ROW()-3)-INT((ROW()-3)/48)*48,0,1,1),pattern!H1579)</f>
        <v>0</v>
      </c>
    </row>
    <row r="1580" spans="1:8" x14ac:dyDescent="0.15">
      <c r="A1580" s="1"/>
      <c r="B1580">
        <f ca="1">IF(ISERROR(pattern!B1580),OFFSET(pattern!T$3,(ROW()-3)-INT((ROW()-3)/48)*48,0,1,1),pattern!B1580)</f>
        <v>0</v>
      </c>
      <c r="C1580">
        <f ca="1">IF(ISERROR(pattern!C1580),OFFSET(pattern!U$3,(ROW()-3)-INT((ROW()-3)/48)*48,0,1,1),pattern!C1580)</f>
        <v>0</v>
      </c>
      <c r="D1580">
        <f ca="1">IF(ISERROR(pattern!D1580),OFFSET(pattern!V$3,(ROW()-3)-INT((ROW()-3)/48)*48,0,1,1),pattern!D1580)</f>
        <v>0</v>
      </c>
      <c r="E1580">
        <f ca="1">IF(ISERROR(pattern!E1580),OFFSET(pattern!W$3,(ROW()-3)-INT((ROW()-3)/48)*48,0,1,1),pattern!E1580)</f>
        <v>0</v>
      </c>
      <c r="F1580">
        <f ca="1">IF(ISERROR(pattern!F1580),OFFSET(pattern!X$3,(ROW()-3)-INT((ROW()-3)/48)*48,0,1,1),pattern!F1580)</f>
        <v>0</v>
      </c>
      <c r="G1580">
        <f ca="1">IF(ISERROR(pattern!G1580),OFFSET(pattern!Y$3,(ROW()-3)-INT((ROW()-3)/48)*48,0,1,1),pattern!G1580)</f>
        <v>0</v>
      </c>
      <c r="H1580">
        <f ca="1">IF(ISERROR(pattern!H1580),OFFSET(pattern!Z$3,(ROW()-3)-INT((ROW()-3)/48)*48,0,1,1),pattern!H1580)</f>
        <v>0</v>
      </c>
    </row>
    <row r="1581" spans="1:8" x14ac:dyDescent="0.15">
      <c r="A1581" s="1"/>
      <c r="B1581">
        <f ca="1">IF(ISERROR(pattern!B1581),OFFSET(pattern!T$3,(ROW()-3)-INT((ROW()-3)/48)*48,0,1,1),pattern!B1581)</f>
        <v>0</v>
      </c>
      <c r="C1581">
        <f ca="1">IF(ISERROR(pattern!C1581),OFFSET(pattern!U$3,(ROW()-3)-INT((ROW()-3)/48)*48,0,1,1),pattern!C1581)</f>
        <v>0</v>
      </c>
      <c r="D1581">
        <f ca="1">IF(ISERROR(pattern!D1581),OFFSET(pattern!V$3,(ROW()-3)-INT((ROW()-3)/48)*48,0,1,1),pattern!D1581)</f>
        <v>0</v>
      </c>
      <c r="E1581">
        <f ca="1">IF(ISERROR(pattern!E1581),OFFSET(pattern!W$3,(ROW()-3)-INT((ROW()-3)/48)*48,0,1,1),pattern!E1581)</f>
        <v>0</v>
      </c>
      <c r="F1581">
        <f ca="1">IF(ISERROR(pattern!F1581),OFFSET(pattern!X$3,(ROW()-3)-INT((ROW()-3)/48)*48,0,1,1),pattern!F1581)</f>
        <v>0</v>
      </c>
      <c r="G1581">
        <f ca="1">IF(ISERROR(pattern!G1581),OFFSET(pattern!Y$3,(ROW()-3)-INT((ROW()-3)/48)*48,0,1,1),pattern!G1581)</f>
        <v>0</v>
      </c>
      <c r="H1581">
        <f ca="1">IF(ISERROR(pattern!H1581),OFFSET(pattern!Z$3,(ROW()-3)-INT((ROW()-3)/48)*48,0,1,1),pattern!H1581)</f>
        <v>0</v>
      </c>
    </row>
    <row r="1582" spans="1:8" x14ac:dyDescent="0.15">
      <c r="A1582" s="1"/>
      <c r="B1582">
        <f ca="1">IF(ISERROR(pattern!B1582),OFFSET(pattern!T$3,(ROW()-3)-INT((ROW()-3)/48)*48,0,1,1),pattern!B1582)</f>
        <v>0</v>
      </c>
      <c r="C1582">
        <f ca="1">IF(ISERROR(pattern!C1582),OFFSET(pattern!U$3,(ROW()-3)-INT((ROW()-3)/48)*48,0,1,1),pattern!C1582)</f>
        <v>0</v>
      </c>
      <c r="D1582">
        <f ca="1">IF(ISERROR(pattern!D1582),OFFSET(pattern!V$3,(ROW()-3)-INT((ROW()-3)/48)*48,0,1,1),pattern!D1582)</f>
        <v>0</v>
      </c>
      <c r="E1582">
        <f ca="1">IF(ISERROR(pattern!E1582),OFFSET(pattern!W$3,(ROW()-3)-INT((ROW()-3)/48)*48,0,1,1),pattern!E1582)</f>
        <v>0</v>
      </c>
      <c r="F1582">
        <f ca="1">IF(ISERROR(pattern!F1582),OFFSET(pattern!X$3,(ROW()-3)-INT((ROW()-3)/48)*48,0,1,1),pattern!F1582)</f>
        <v>0</v>
      </c>
      <c r="G1582">
        <f ca="1">IF(ISERROR(pattern!G1582),OFFSET(pattern!Y$3,(ROW()-3)-INT((ROW()-3)/48)*48,0,1,1),pattern!G1582)</f>
        <v>0</v>
      </c>
      <c r="H1582">
        <f ca="1">IF(ISERROR(pattern!H1582),OFFSET(pattern!Z$3,(ROW()-3)-INT((ROW()-3)/48)*48,0,1,1),pattern!H1582)</f>
        <v>0</v>
      </c>
    </row>
    <row r="1583" spans="1:8" x14ac:dyDescent="0.15">
      <c r="A1583" s="1"/>
      <c r="B1583">
        <f ca="1">IF(ISERROR(pattern!B1583),OFFSET(pattern!T$3,(ROW()-3)-INT((ROW()-3)/48)*48,0,1,1),pattern!B1583)</f>
        <v>0</v>
      </c>
      <c r="C1583">
        <f ca="1">IF(ISERROR(pattern!C1583),OFFSET(pattern!U$3,(ROW()-3)-INT((ROW()-3)/48)*48,0,1,1),pattern!C1583)</f>
        <v>0</v>
      </c>
      <c r="D1583">
        <f ca="1">IF(ISERROR(pattern!D1583),OFFSET(pattern!V$3,(ROW()-3)-INT((ROW()-3)/48)*48,0,1,1),pattern!D1583)</f>
        <v>0</v>
      </c>
      <c r="E1583">
        <f ca="1">IF(ISERROR(pattern!E1583),OFFSET(pattern!W$3,(ROW()-3)-INT((ROW()-3)/48)*48,0,1,1),pattern!E1583)</f>
        <v>0</v>
      </c>
      <c r="F1583">
        <f ca="1">IF(ISERROR(pattern!F1583),OFFSET(pattern!X$3,(ROW()-3)-INT((ROW()-3)/48)*48,0,1,1),pattern!F1583)</f>
        <v>0</v>
      </c>
      <c r="G1583">
        <f ca="1">IF(ISERROR(pattern!G1583),OFFSET(pattern!Y$3,(ROW()-3)-INT((ROW()-3)/48)*48,0,1,1),pattern!G1583)</f>
        <v>0</v>
      </c>
      <c r="H1583">
        <f ca="1">IF(ISERROR(pattern!H1583),OFFSET(pattern!Z$3,(ROW()-3)-INT((ROW()-3)/48)*48,0,1,1),pattern!H1583)</f>
        <v>0</v>
      </c>
    </row>
    <row r="1584" spans="1:8" x14ac:dyDescent="0.15">
      <c r="A1584" s="1"/>
      <c r="B1584">
        <f ca="1">IF(ISERROR(pattern!B1584),OFFSET(pattern!T$3,(ROW()-3)-INT((ROW()-3)/48)*48,0,1,1),pattern!B1584)</f>
        <v>0</v>
      </c>
      <c r="C1584">
        <f ca="1">IF(ISERROR(pattern!C1584),OFFSET(pattern!U$3,(ROW()-3)-INT((ROW()-3)/48)*48,0,1,1),pattern!C1584)</f>
        <v>0</v>
      </c>
      <c r="D1584">
        <f ca="1">IF(ISERROR(pattern!D1584),OFFSET(pattern!V$3,(ROW()-3)-INT((ROW()-3)/48)*48,0,1,1),pattern!D1584)</f>
        <v>0</v>
      </c>
      <c r="E1584">
        <f ca="1">IF(ISERROR(pattern!E1584),OFFSET(pattern!W$3,(ROW()-3)-INT((ROW()-3)/48)*48,0,1,1),pattern!E1584)</f>
        <v>0</v>
      </c>
      <c r="F1584">
        <f ca="1">IF(ISERROR(pattern!F1584),OFFSET(pattern!X$3,(ROW()-3)-INT((ROW()-3)/48)*48,0,1,1),pattern!F1584)</f>
        <v>0</v>
      </c>
      <c r="G1584">
        <f ca="1">IF(ISERROR(pattern!G1584),OFFSET(pattern!Y$3,(ROW()-3)-INT((ROW()-3)/48)*48,0,1,1),pattern!G1584)</f>
        <v>0</v>
      </c>
      <c r="H1584">
        <f ca="1">IF(ISERROR(pattern!H1584),OFFSET(pattern!Z$3,(ROW()-3)-INT((ROW()-3)/48)*48,0,1,1),pattern!H1584)</f>
        <v>0</v>
      </c>
    </row>
    <row r="1585" spans="1:8" x14ac:dyDescent="0.15">
      <c r="A1585" s="1"/>
      <c r="B1585">
        <f ca="1">IF(ISERROR(pattern!B1585),OFFSET(pattern!T$3,(ROW()-3)-INT((ROW()-3)/48)*48,0,1,1),pattern!B1585)</f>
        <v>0</v>
      </c>
      <c r="C1585">
        <f ca="1">IF(ISERROR(pattern!C1585),OFFSET(pattern!U$3,(ROW()-3)-INT((ROW()-3)/48)*48,0,1,1),pattern!C1585)</f>
        <v>0</v>
      </c>
      <c r="D1585">
        <f ca="1">IF(ISERROR(pattern!D1585),OFFSET(pattern!V$3,(ROW()-3)-INT((ROW()-3)/48)*48,0,1,1),pattern!D1585)</f>
        <v>0</v>
      </c>
      <c r="E1585">
        <f ca="1">IF(ISERROR(pattern!E1585),OFFSET(pattern!W$3,(ROW()-3)-INT((ROW()-3)/48)*48,0,1,1),pattern!E1585)</f>
        <v>0</v>
      </c>
      <c r="F1585">
        <f ca="1">IF(ISERROR(pattern!F1585),OFFSET(pattern!X$3,(ROW()-3)-INT((ROW()-3)/48)*48,0,1,1),pattern!F1585)</f>
        <v>0</v>
      </c>
      <c r="G1585">
        <f ca="1">IF(ISERROR(pattern!G1585),OFFSET(pattern!Y$3,(ROW()-3)-INT((ROW()-3)/48)*48,0,1,1),pattern!G1585)</f>
        <v>0</v>
      </c>
      <c r="H1585">
        <f ca="1">IF(ISERROR(pattern!H1585),OFFSET(pattern!Z$3,(ROW()-3)-INT((ROW()-3)/48)*48,0,1,1),pattern!H1585)</f>
        <v>0</v>
      </c>
    </row>
    <row r="1586" spans="1:8" x14ac:dyDescent="0.15">
      <c r="A1586" s="1"/>
      <c r="B1586">
        <f ca="1">IF(ISERROR(pattern!B1586),OFFSET(pattern!T$3,(ROW()-3)-INT((ROW()-3)/48)*48,0,1,1),pattern!B1586)</f>
        <v>0</v>
      </c>
      <c r="C1586">
        <f ca="1">IF(ISERROR(pattern!C1586),OFFSET(pattern!U$3,(ROW()-3)-INT((ROW()-3)/48)*48,0,1,1),pattern!C1586)</f>
        <v>0</v>
      </c>
      <c r="D1586">
        <f ca="1">IF(ISERROR(pattern!D1586),OFFSET(pattern!V$3,(ROW()-3)-INT((ROW()-3)/48)*48,0,1,1),pattern!D1586)</f>
        <v>0</v>
      </c>
      <c r="E1586">
        <f ca="1">IF(ISERROR(pattern!E1586),OFFSET(pattern!W$3,(ROW()-3)-INT((ROW()-3)/48)*48,0,1,1),pattern!E1586)</f>
        <v>0</v>
      </c>
      <c r="F1586">
        <f ca="1">IF(ISERROR(pattern!F1586),OFFSET(pattern!X$3,(ROW()-3)-INT((ROW()-3)/48)*48,0,1,1),pattern!F1586)</f>
        <v>0</v>
      </c>
      <c r="G1586">
        <f ca="1">IF(ISERROR(pattern!G1586),OFFSET(pattern!Y$3,(ROW()-3)-INT((ROW()-3)/48)*48,0,1,1),pattern!G1586)</f>
        <v>0</v>
      </c>
      <c r="H1586">
        <f ca="1">IF(ISERROR(pattern!H1586),OFFSET(pattern!Z$3,(ROW()-3)-INT((ROW()-3)/48)*48,0,1,1),pattern!H1586)</f>
        <v>0</v>
      </c>
    </row>
    <row r="1587" spans="1:8" x14ac:dyDescent="0.15">
      <c r="A1587" s="1"/>
      <c r="B1587">
        <f ca="1">IF(ISERROR(pattern!B1587),OFFSET(pattern!T$3,(ROW()-3)-INT((ROW()-3)/48)*48,0,1,1),pattern!B1587)</f>
        <v>0</v>
      </c>
      <c r="C1587">
        <f ca="1">IF(ISERROR(pattern!C1587),OFFSET(pattern!U$3,(ROW()-3)-INT((ROW()-3)/48)*48,0,1,1),pattern!C1587)</f>
        <v>0</v>
      </c>
      <c r="D1587">
        <f ca="1">IF(ISERROR(pattern!D1587),OFFSET(pattern!V$3,(ROW()-3)-INT((ROW()-3)/48)*48,0,1,1),pattern!D1587)</f>
        <v>0</v>
      </c>
      <c r="E1587">
        <f ca="1">IF(ISERROR(pattern!E1587),OFFSET(pattern!W$3,(ROW()-3)-INT((ROW()-3)/48)*48,0,1,1),pattern!E1587)</f>
        <v>0</v>
      </c>
      <c r="F1587">
        <f ca="1">IF(ISERROR(pattern!F1587),OFFSET(pattern!X$3,(ROW()-3)-INT((ROW()-3)/48)*48,0,1,1),pattern!F1587)</f>
        <v>0</v>
      </c>
      <c r="G1587">
        <f ca="1">IF(ISERROR(pattern!G1587),OFFSET(pattern!Y$3,(ROW()-3)-INT((ROW()-3)/48)*48,0,1,1),pattern!G1587)</f>
        <v>0</v>
      </c>
      <c r="H1587">
        <f ca="1">IF(ISERROR(pattern!H1587),OFFSET(pattern!Z$3,(ROW()-3)-INT((ROW()-3)/48)*48,0,1,1),pattern!H1587)</f>
        <v>0</v>
      </c>
    </row>
    <row r="1588" spans="1:8" x14ac:dyDescent="0.15">
      <c r="A1588" s="1"/>
      <c r="B1588">
        <f ca="1">IF(ISERROR(pattern!B1588),OFFSET(pattern!T$3,(ROW()-3)-INT((ROW()-3)/48)*48,0,1,1),pattern!B1588)</f>
        <v>0</v>
      </c>
      <c r="C1588">
        <f ca="1">IF(ISERROR(pattern!C1588),OFFSET(pattern!U$3,(ROW()-3)-INT((ROW()-3)/48)*48,0,1,1),pattern!C1588)</f>
        <v>0</v>
      </c>
      <c r="D1588">
        <f ca="1">IF(ISERROR(pattern!D1588),OFFSET(pattern!V$3,(ROW()-3)-INT((ROW()-3)/48)*48,0,1,1),pattern!D1588)</f>
        <v>0</v>
      </c>
      <c r="E1588">
        <f ca="1">IF(ISERROR(pattern!E1588),OFFSET(pattern!W$3,(ROW()-3)-INT((ROW()-3)/48)*48,0,1,1),pattern!E1588)</f>
        <v>0</v>
      </c>
      <c r="F1588">
        <f ca="1">IF(ISERROR(pattern!F1588),OFFSET(pattern!X$3,(ROW()-3)-INT((ROW()-3)/48)*48,0,1,1),pattern!F1588)</f>
        <v>0</v>
      </c>
      <c r="G1588">
        <f ca="1">IF(ISERROR(pattern!G1588),OFFSET(pattern!Y$3,(ROW()-3)-INT((ROW()-3)/48)*48,0,1,1),pattern!G1588)</f>
        <v>0</v>
      </c>
      <c r="H1588">
        <f ca="1">IF(ISERROR(pattern!H1588),OFFSET(pattern!Z$3,(ROW()-3)-INT((ROW()-3)/48)*48,0,1,1),pattern!H1588)</f>
        <v>0</v>
      </c>
    </row>
    <row r="1589" spans="1:8" x14ac:dyDescent="0.15">
      <c r="A1589" s="1"/>
      <c r="B1589">
        <f ca="1">IF(ISERROR(pattern!B1589),OFFSET(pattern!T$3,(ROW()-3)-INT((ROW()-3)/48)*48,0,1,1),pattern!B1589)</f>
        <v>0</v>
      </c>
      <c r="C1589">
        <f ca="1">IF(ISERROR(pattern!C1589),OFFSET(pattern!U$3,(ROW()-3)-INT((ROW()-3)/48)*48,0,1,1),pattern!C1589)</f>
        <v>0</v>
      </c>
      <c r="D1589">
        <f ca="1">IF(ISERROR(pattern!D1589),OFFSET(pattern!V$3,(ROW()-3)-INT((ROW()-3)/48)*48,0,1,1),pattern!D1589)</f>
        <v>0</v>
      </c>
      <c r="E1589">
        <f ca="1">IF(ISERROR(pattern!E1589),OFFSET(pattern!W$3,(ROW()-3)-INT((ROW()-3)/48)*48,0,1,1),pattern!E1589)</f>
        <v>0</v>
      </c>
      <c r="F1589">
        <f ca="1">IF(ISERROR(pattern!F1589),OFFSET(pattern!X$3,(ROW()-3)-INT((ROW()-3)/48)*48,0,1,1),pattern!F1589)</f>
        <v>0</v>
      </c>
      <c r="G1589">
        <f ca="1">IF(ISERROR(pattern!G1589),OFFSET(pattern!Y$3,(ROW()-3)-INT((ROW()-3)/48)*48,0,1,1),pattern!G1589)</f>
        <v>0</v>
      </c>
      <c r="H1589">
        <f ca="1">IF(ISERROR(pattern!H1589),OFFSET(pattern!Z$3,(ROW()-3)-INT((ROW()-3)/48)*48,0,1,1),pattern!H1589)</f>
        <v>0</v>
      </c>
    </row>
    <row r="1590" spans="1:8" x14ac:dyDescent="0.15">
      <c r="A1590" s="1"/>
      <c r="B1590">
        <f ca="1">IF(ISERROR(pattern!B1590),OFFSET(pattern!T$3,(ROW()-3)-INT((ROW()-3)/48)*48,0,1,1),pattern!B1590)</f>
        <v>0</v>
      </c>
      <c r="C1590">
        <f ca="1">IF(ISERROR(pattern!C1590),OFFSET(pattern!U$3,(ROW()-3)-INT((ROW()-3)/48)*48,0,1,1),pattern!C1590)</f>
        <v>0</v>
      </c>
      <c r="D1590">
        <f ca="1">IF(ISERROR(pattern!D1590),OFFSET(pattern!V$3,(ROW()-3)-INT((ROW()-3)/48)*48,0,1,1),pattern!D1590)</f>
        <v>0</v>
      </c>
      <c r="E1590">
        <f ca="1">IF(ISERROR(pattern!E1590),OFFSET(pattern!W$3,(ROW()-3)-INT((ROW()-3)/48)*48,0,1,1),pattern!E1590)</f>
        <v>0</v>
      </c>
      <c r="F1590">
        <f ca="1">IF(ISERROR(pattern!F1590),OFFSET(pattern!X$3,(ROW()-3)-INT((ROW()-3)/48)*48,0,1,1),pattern!F1590)</f>
        <v>0</v>
      </c>
      <c r="G1590">
        <f ca="1">IF(ISERROR(pattern!G1590),OFFSET(pattern!Y$3,(ROW()-3)-INT((ROW()-3)/48)*48,0,1,1),pattern!G1590)</f>
        <v>0</v>
      </c>
      <c r="H1590">
        <f ca="1">IF(ISERROR(pattern!H1590),OFFSET(pattern!Z$3,(ROW()-3)-INT((ROW()-3)/48)*48,0,1,1),pattern!H1590)</f>
        <v>0</v>
      </c>
    </row>
    <row r="1591" spans="1:8" x14ac:dyDescent="0.15">
      <c r="A1591" s="1"/>
      <c r="B1591">
        <f ca="1">IF(ISERROR(pattern!B1591),OFFSET(pattern!T$3,(ROW()-3)-INT((ROW()-3)/48)*48,0,1,1),pattern!B1591)</f>
        <v>0</v>
      </c>
      <c r="C1591">
        <f ca="1">IF(ISERROR(pattern!C1591),OFFSET(pattern!U$3,(ROW()-3)-INT((ROW()-3)/48)*48,0,1,1),pattern!C1591)</f>
        <v>0</v>
      </c>
      <c r="D1591">
        <f ca="1">IF(ISERROR(pattern!D1591),OFFSET(pattern!V$3,(ROW()-3)-INT((ROW()-3)/48)*48,0,1,1),pattern!D1591)</f>
        <v>0</v>
      </c>
      <c r="E1591">
        <f ca="1">IF(ISERROR(pattern!E1591),OFFSET(pattern!W$3,(ROW()-3)-INT((ROW()-3)/48)*48,0,1,1),pattern!E1591)</f>
        <v>0</v>
      </c>
      <c r="F1591">
        <f ca="1">IF(ISERROR(pattern!F1591),OFFSET(pattern!X$3,(ROW()-3)-INT((ROW()-3)/48)*48,0,1,1),pattern!F1591)</f>
        <v>0</v>
      </c>
      <c r="G1591">
        <f ca="1">IF(ISERROR(pattern!G1591),OFFSET(pattern!Y$3,(ROW()-3)-INT((ROW()-3)/48)*48,0,1,1),pattern!G1591)</f>
        <v>0</v>
      </c>
      <c r="H1591">
        <f ca="1">IF(ISERROR(pattern!H1591),OFFSET(pattern!Z$3,(ROW()-3)-INT((ROW()-3)/48)*48,0,1,1),pattern!H1591)</f>
        <v>0</v>
      </c>
    </row>
    <row r="1592" spans="1:8" x14ac:dyDescent="0.15">
      <c r="A1592" s="1"/>
      <c r="B1592">
        <f ca="1">IF(ISERROR(pattern!B1592),OFFSET(pattern!T$3,(ROW()-3)-INT((ROW()-3)/48)*48,0,1,1),pattern!B1592)</f>
        <v>0</v>
      </c>
      <c r="C1592">
        <f ca="1">IF(ISERROR(pattern!C1592),OFFSET(pattern!U$3,(ROW()-3)-INT((ROW()-3)/48)*48,0,1,1),pattern!C1592)</f>
        <v>0</v>
      </c>
      <c r="D1592">
        <f ca="1">IF(ISERROR(pattern!D1592),OFFSET(pattern!V$3,(ROW()-3)-INT((ROW()-3)/48)*48,0,1,1),pattern!D1592)</f>
        <v>0</v>
      </c>
      <c r="E1592">
        <f ca="1">IF(ISERROR(pattern!E1592),OFFSET(pattern!W$3,(ROW()-3)-INT((ROW()-3)/48)*48,0,1,1),pattern!E1592)</f>
        <v>0</v>
      </c>
      <c r="F1592">
        <f ca="1">IF(ISERROR(pattern!F1592),OFFSET(pattern!X$3,(ROW()-3)-INT((ROW()-3)/48)*48,0,1,1),pattern!F1592)</f>
        <v>0</v>
      </c>
      <c r="G1592">
        <f ca="1">IF(ISERROR(pattern!G1592),OFFSET(pattern!Y$3,(ROW()-3)-INT((ROW()-3)/48)*48,0,1,1),pattern!G1592)</f>
        <v>0</v>
      </c>
      <c r="H1592">
        <f ca="1">IF(ISERROR(pattern!H1592),OFFSET(pattern!Z$3,(ROW()-3)-INT((ROW()-3)/48)*48,0,1,1),pattern!H1592)</f>
        <v>0</v>
      </c>
    </row>
    <row r="1593" spans="1:8" x14ac:dyDescent="0.15">
      <c r="A1593" s="1"/>
      <c r="B1593">
        <f ca="1">IF(ISERROR(pattern!B1593),OFFSET(pattern!T$3,(ROW()-3)-INT((ROW()-3)/48)*48,0,1,1),pattern!B1593)</f>
        <v>0</v>
      </c>
      <c r="C1593">
        <f ca="1">IF(ISERROR(pattern!C1593),OFFSET(pattern!U$3,(ROW()-3)-INT((ROW()-3)/48)*48,0,1,1),pattern!C1593)</f>
        <v>0</v>
      </c>
      <c r="D1593">
        <f ca="1">IF(ISERROR(pattern!D1593),OFFSET(pattern!V$3,(ROW()-3)-INT((ROW()-3)/48)*48,0,1,1),pattern!D1593)</f>
        <v>0</v>
      </c>
      <c r="E1593">
        <f ca="1">IF(ISERROR(pattern!E1593),OFFSET(pattern!W$3,(ROW()-3)-INT((ROW()-3)/48)*48,0,1,1),pattern!E1593)</f>
        <v>0</v>
      </c>
      <c r="F1593">
        <f ca="1">IF(ISERROR(pattern!F1593),OFFSET(pattern!X$3,(ROW()-3)-INT((ROW()-3)/48)*48,0,1,1),pattern!F1593)</f>
        <v>0</v>
      </c>
      <c r="G1593">
        <f ca="1">IF(ISERROR(pattern!G1593),OFFSET(pattern!Y$3,(ROW()-3)-INT((ROW()-3)/48)*48,0,1,1),pattern!G1593)</f>
        <v>0</v>
      </c>
      <c r="H1593">
        <f ca="1">IF(ISERROR(pattern!H1593),OFFSET(pattern!Z$3,(ROW()-3)-INT((ROW()-3)/48)*48,0,1,1),pattern!H1593)</f>
        <v>0</v>
      </c>
    </row>
    <row r="1594" spans="1:8" x14ac:dyDescent="0.15">
      <c r="A1594" s="1"/>
      <c r="B1594">
        <f ca="1">IF(ISERROR(pattern!B1594),OFFSET(pattern!T$3,(ROW()-3)-INT((ROW()-3)/48)*48,0,1,1),pattern!B1594)</f>
        <v>0</v>
      </c>
      <c r="C1594">
        <f ca="1">IF(ISERROR(pattern!C1594),OFFSET(pattern!U$3,(ROW()-3)-INT((ROW()-3)/48)*48,0,1,1),pattern!C1594)</f>
        <v>0</v>
      </c>
      <c r="D1594">
        <f ca="1">IF(ISERROR(pattern!D1594),OFFSET(pattern!V$3,(ROW()-3)-INT((ROW()-3)/48)*48,0,1,1),pattern!D1594)</f>
        <v>0</v>
      </c>
      <c r="E1594">
        <f ca="1">IF(ISERROR(pattern!E1594),OFFSET(pattern!W$3,(ROW()-3)-INT((ROW()-3)/48)*48,0,1,1),pattern!E1594)</f>
        <v>0</v>
      </c>
      <c r="F1594">
        <f ca="1">IF(ISERROR(pattern!F1594),OFFSET(pattern!X$3,(ROW()-3)-INT((ROW()-3)/48)*48,0,1,1),pattern!F1594)</f>
        <v>0</v>
      </c>
      <c r="G1594">
        <f ca="1">IF(ISERROR(pattern!G1594),OFFSET(pattern!Y$3,(ROW()-3)-INT((ROW()-3)/48)*48,0,1,1),pattern!G1594)</f>
        <v>0</v>
      </c>
      <c r="H1594">
        <f ca="1">IF(ISERROR(pattern!H1594),OFFSET(pattern!Z$3,(ROW()-3)-INT((ROW()-3)/48)*48,0,1,1),pattern!H1594)</f>
        <v>0</v>
      </c>
    </row>
    <row r="1595" spans="1:8" x14ac:dyDescent="0.15">
      <c r="A1595" s="1"/>
      <c r="B1595">
        <f ca="1">IF(ISERROR(pattern!B1595),OFFSET(pattern!T$3,(ROW()-3)-INT((ROW()-3)/48)*48,0,1,1),pattern!B1595)</f>
        <v>0</v>
      </c>
      <c r="C1595">
        <f ca="1">IF(ISERROR(pattern!C1595),OFFSET(pattern!U$3,(ROW()-3)-INT((ROW()-3)/48)*48,0,1,1),pattern!C1595)</f>
        <v>0</v>
      </c>
      <c r="D1595">
        <f ca="1">IF(ISERROR(pattern!D1595),OFFSET(pattern!V$3,(ROW()-3)-INT((ROW()-3)/48)*48,0,1,1),pattern!D1595)</f>
        <v>0</v>
      </c>
      <c r="E1595">
        <f ca="1">IF(ISERROR(pattern!E1595),OFFSET(pattern!W$3,(ROW()-3)-INT((ROW()-3)/48)*48,0,1,1),pattern!E1595)</f>
        <v>0</v>
      </c>
      <c r="F1595">
        <f ca="1">IF(ISERROR(pattern!F1595),OFFSET(pattern!X$3,(ROW()-3)-INT((ROW()-3)/48)*48,0,1,1),pattern!F1595)</f>
        <v>0</v>
      </c>
      <c r="G1595">
        <f ca="1">IF(ISERROR(pattern!G1595),OFFSET(pattern!Y$3,(ROW()-3)-INT((ROW()-3)/48)*48,0,1,1),pattern!G1595)</f>
        <v>0</v>
      </c>
      <c r="H1595">
        <f ca="1">IF(ISERROR(pattern!H1595),OFFSET(pattern!Z$3,(ROW()-3)-INT((ROW()-3)/48)*48,0,1,1),pattern!H1595)</f>
        <v>0</v>
      </c>
    </row>
    <row r="1596" spans="1:8" x14ac:dyDescent="0.15">
      <c r="A1596" s="1"/>
      <c r="B1596">
        <f ca="1">IF(ISERROR(pattern!B1596),OFFSET(pattern!T$3,(ROW()-3)-INT((ROW()-3)/48)*48,0,1,1),pattern!B1596)</f>
        <v>0</v>
      </c>
      <c r="C1596">
        <f ca="1">IF(ISERROR(pattern!C1596),OFFSET(pattern!U$3,(ROW()-3)-INT((ROW()-3)/48)*48,0,1,1),pattern!C1596)</f>
        <v>0</v>
      </c>
      <c r="D1596">
        <f ca="1">IF(ISERROR(pattern!D1596),OFFSET(pattern!V$3,(ROW()-3)-INT((ROW()-3)/48)*48,0,1,1),pattern!D1596)</f>
        <v>0</v>
      </c>
      <c r="E1596">
        <f ca="1">IF(ISERROR(pattern!E1596),OFFSET(pattern!W$3,(ROW()-3)-INT((ROW()-3)/48)*48,0,1,1),pattern!E1596)</f>
        <v>0</v>
      </c>
      <c r="F1596">
        <f ca="1">IF(ISERROR(pattern!F1596),OFFSET(pattern!X$3,(ROW()-3)-INT((ROW()-3)/48)*48,0,1,1),pattern!F1596)</f>
        <v>0</v>
      </c>
      <c r="G1596">
        <f ca="1">IF(ISERROR(pattern!G1596),OFFSET(pattern!Y$3,(ROW()-3)-INT((ROW()-3)/48)*48,0,1,1),pattern!G1596)</f>
        <v>0</v>
      </c>
      <c r="H1596">
        <f ca="1">IF(ISERROR(pattern!H1596),OFFSET(pattern!Z$3,(ROW()-3)-INT((ROW()-3)/48)*48,0,1,1),pattern!H1596)</f>
        <v>0</v>
      </c>
    </row>
    <row r="1597" spans="1:8" x14ac:dyDescent="0.15">
      <c r="A1597" s="1"/>
      <c r="B1597">
        <f ca="1">IF(ISERROR(pattern!B1597),OFFSET(pattern!T$3,(ROW()-3)-INT((ROW()-3)/48)*48,0,1,1),pattern!B1597)</f>
        <v>0</v>
      </c>
      <c r="C1597">
        <f ca="1">IF(ISERROR(pattern!C1597),OFFSET(pattern!U$3,(ROW()-3)-INT((ROW()-3)/48)*48,0,1,1),pattern!C1597)</f>
        <v>0</v>
      </c>
      <c r="D1597">
        <f ca="1">IF(ISERROR(pattern!D1597),OFFSET(pattern!V$3,(ROW()-3)-INT((ROW()-3)/48)*48,0,1,1),pattern!D1597)</f>
        <v>0</v>
      </c>
      <c r="E1597">
        <f ca="1">IF(ISERROR(pattern!E1597),OFFSET(pattern!W$3,(ROW()-3)-INT((ROW()-3)/48)*48,0,1,1),pattern!E1597)</f>
        <v>0</v>
      </c>
      <c r="F1597">
        <f ca="1">IF(ISERROR(pattern!F1597),OFFSET(pattern!X$3,(ROW()-3)-INT((ROW()-3)/48)*48,0,1,1),pattern!F1597)</f>
        <v>0</v>
      </c>
      <c r="G1597">
        <f ca="1">IF(ISERROR(pattern!G1597),OFFSET(pattern!Y$3,(ROW()-3)-INT((ROW()-3)/48)*48,0,1,1),pattern!G1597)</f>
        <v>0</v>
      </c>
      <c r="H1597">
        <f ca="1">IF(ISERROR(pattern!H1597),OFFSET(pattern!Z$3,(ROW()-3)-INT((ROW()-3)/48)*48,0,1,1),pattern!H1597)</f>
        <v>0</v>
      </c>
    </row>
    <row r="1598" spans="1:8" x14ac:dyDescent="0.15">
      <c r="A1598" s="1"/>
      <c r="B1598">
        <f ca="1">IF(ISERROR(pattern!B1598),OFFSET(pattern!T$3,(ROW()-3)-INT((ROW()-3)/48)*48,0,1,1),pattern!B1598)</f>
        <v>0</v>
      </c>
      <c r="C1598">
        <f ca="1">IF(ISERROR(pattern!C1598),OFFSET(pattern!U$3,(ROW()-3)-INT((ROW()-3)/48)*48,0,1,1),pattern!C1598)</f>
        <v>0</v>
      </c>
      <c r="D1598">
        <f ca="1">IF(ISERROR(pattern!D1598),OFFSET(pattern!V$3,(ROW()-3)-INT((ROW()-3)/48)*48,0,1,1),pattern!D1598)</f>
        <v>0</v>
      </c>
      <c r="E1598">
        <f ca="1">IF(ISERROR(pattern!E1598),OFFSET(pattern!W$3,(ROW()-3)-INT((ROW()-3)/48)*48,0,1,1),pattern!E1598)</f>
        <v>0</v>
      </c>
      <c r="F1598">
        <f ca="1">IF(ISERROR(pattern!F1598),OFFSET(pattern!X$3,(ROW()-3)-INT((ROW()-3)/48)*48,0,1,1),pattern!F1598)</f>
        <v>0</v>
      </c>
      <c r="G1598">
        <f ca="1">IF(ISERROR(pattern!G1598),OFFSET(pattern!Y$3,(ROW()-3)-INT((ROW()-3)/48)*48,0,1,1),pattern!G1598)</f>
        <v>0</v>
      </c>
      <c r="H1598">
        <f ca="1">IF(ISERROR(pattern!H1598),OFFSET(pattern!Z$3,(ROW()-3)-INT((ROW()-3)/48)*48,0,1,1),pattern!H1598)</f>
        <v>0</v>
      </c>
    </row>
    <row r="1599" spans="1:8" x14ac:dyDescent="0.15">
      <c r="A1599" s="1"/>
      <c r="B1599">
        <f ca="1">IF(ISERROR(pattern!B1599),OFFSET(pattern!T$3,(ROW()-3)-INT((ROW()-3)/48)*48,0,1,1),pattern!B1599)</f>
        <v>0</v>
      </c>
      <c r="C1599">
        <f ca="1">IF(ISERROR(pattern!C1599),OFFSET(pattern!U$3,(ROW()-3)-INT((ROW()-3)/48)*48,0,1,1),pattern!C1599)</f>
        <v>0</v>
      </c>
      <c r="D1599">
        <f ca="1">IF(ISERROR(pattern!D1599),OFFSET(pattern!V$3,(ROW()-3)-INT((ROW()-3)/48)*48,0,1,1),pattern!D1599)</f>
        <v>0</v>
      </c>
      <c r="E1599">
        <f ca="1">IF(ISERROR(pattern!E1599),OFFSET(pattern!W$3,(ROW()-3)-INT((ROW()-3)/48)*48,0,1,1),pattern!E1599)</f>
        <v>0</v>
      </c>
      <c r="F1599">
        <f ca="1">IF(ISERROR(pattern!F1599),OFFSET(pattern!X$3,(ROW()-3)-INT((ROW()-3)/48)*48,0,1,1),pattern!F1599)</f>
        <v>0</v>
      </c>
      <c r="G1599">
        <f ca="1">IF(ISERROR(pattern!G1599),OFFSET(pattern!Y$3,(ROW()-3)-INT((ROW()-3)/48)*48,0,1,1),pattern!G1599)</f>
        <v>0</v>
      </c>
      <c r="H1599">
        <f ca="1">IF(ISERROR(pattern!H1599),OFFSET(pattern!Z$3,(ROW()-3)-INT((ROW()-3)/48)*48,0,1,1),pattern!H1599)</f>
        <v>0</v>
      </c>
    </row>
    <row r="1600" spans="1:8" x14ac:dyDescent="0.15">
      <c r="A1600" s="1"/>
      <c r="B1600">
        <f ca="1">IF(ISERROR(pattern!B1600),OFFSET(pattern!T$3,(ROW()-3)-INT((ROW()-3)/48)*48,0,1,1),pattern!B1600)</f>
        <v>0</v>
      </c>
      <c r="C1600">
        <f ca="1">IF(ISERROR(pattern!C1600),OFFSET(pattern!U$3,(ROW()-3)-INT((ROW()-3)/48)*48,0,1,1),pattern!C1600)</f>
        <v>0</v>
      </c>
      <c r="D1600">
        <f ca="1">IF(ISERROR(pattern!D1600),OFFSET(pattern!V$3,(ROW()-3)-INT((ROW()-3)/48)*48,0,1,1),pattern!D1600)</f>
        <v>0</v>
      </c>
      <c r="E1600">
        <f ca="1">IF(ISERROR(pattern!E1600),OFFSET(pattern!W$3,(ROW()-3)-INT((ROW()-3)/48)*48,0,1,1),pattern!E1600)</f>
        <v>0</v>
      </c>
      <c r="F1600">
        <f ca="1">IF(ISERROR(pattern!F1600),OFFSET(pattern!X$3,(ROW()-3)-INT((ROW()-3)/48)*48,0,1,1),pattern!F1600)</f>
        <v>0</v>
      </c>
      <c r="G1600">
        <f ca="1">IF(ISERROR(pattern!G1600),OFFSET(pattern!Y$3,(ROW()-3)-INT((ROW()-3)/48)*48,0,1,1),pattern!G1600)</f>
        <v>0</v>
      </c>
      <c r="H1600">
        <f ca="1">IF(ISERROR(pattern!H1600),OFFSET(pattern!Z$3,(ROW()-3)-INT((ROW()-3)/48)*48,0,1,1),pattern!H1600)</f>
        <v>0</v>
      </c>
    </row>
    <row r="1601" spans="1:8" x14ac:dyDescent="0.15">
      <c r="A1601" s="1"/>
      <c r="B1601">
        <f ca="1">IF(ISERROR(pattern!B1601),OFFSET(pattern!T$3,(ROW()-3)-INT((ROW()-3)/48)*48,0,1,1),pattern!B1601)</f>
        <v>0</v>
      </c>
      <c r="C1601">
        <f ca="1">IF(ISERROR(pattern!C1601),OFFSET(pattern!U$3,(ROW()-3)-INT((ROW()-3)/48)*48,0,1,1),pattern!C1601)</f>
        <v>0</v>
      </c>
      <c r="D1601">
        <f ca="1">IF(ISERROR(pattern!D1601),OFFSET(pattern!V$3,(ROW()-3)-INT((ROW()-3)/48)*48,0,1,1),pattern!D1601)</f>
        <v>0</v>
      </c>
      <c r="E1601">
        <f ca="1">IF(ISERROR(pattern!E1601),OFFSET(pattern!W$3,(ROW()-3)-INT((ROW()-3)/48)*48,0,1,1),pattern!E1601)</f>
        <v>0</v>
      </c>
      <c r="F1601">
        <f ca="1">IF(ISERROR(pattern!F1601),OFFSET(pattern!X$3,(ROW()-3)-INT((ROW()-3)/48)*48,0,1,1),pattern!F1601)</f>
        <v>0</v>
      </c>
      <c r="G1601">
        <f ca="1">IF(ISERROR(pattern!G1601),OFFSET(pattern!Y$3,(ROW()-3)-INT((ROW()-3)/48)*48,0,1,1),pattern!G1601)</f>
        <v>0</v>
      </c>
      <c r="H1601">
        <f ca="1">IF(ISERROR(pattern!H1601),OFFSET(pattern!Z$3,(ROW()-3)-INT((ROW()-3)/48)*48,0,1,1),pattern!H1601)</f>
        <v>0</v>
      </c>
    </row>
    <row r="1602" spans="1:8" x14ac:dyDescent="0.15">
      <c r="A1602" s="1"/>
      <c r="B1602">
        <f ca="1">IF(ISERROR(pattern!B1602),OFFSET(pattern!T$3,(ROW()-3)-INT((ROW()-3)/48)*48,0,1,1),pattern!B1602)</f>
        <v>0</v>
      </c>
      <c r="C1602">
        <f ca="1">IF(ISERROR(pattern!C1602),OFFSET(pattern!U$3,(ROW()-3)-INT((ROW()-3)/48)*48,0,1,1),pattern!C1602)</f>
        <v>0</v>
      </c>
      <c r="D1602">
        <f ca="1">IF(ISERROR(pattern!D1602),OFFSET(pattern!V$3,(ROW()-3)-INT((ROW()-3)/48)*48,0,1,1),pattern!D1602)</f>
        <v>0</v>
      </c>
      <c r="E1602">
        <f ca="1">IF(ISERROR(pattern!E1602),OFFSET(pattern!W$3,(ROW()-3)-INT((ROW()-3)/48)*48,0,1,1),pattern!E1602)</f>
        <v>0</v>
      </c>
      <c r="F1602">
        <f ca="1">IF(ISERROR(pattern!F1602),OFFSET(pattern!X$3,(ROW()-3)-INT((ROW()-3)/48)*48,0,1,1),pattern!F1602)</f>
        <v>0</v>
      </c>
      <c r="G1602">
        <f ca="1">IF(ISERROR(pattern!G1602),OFFSET(pattern!Y$3,(ROW()-3)-INT((ROW()-3)/48)*48,0,1,1),pattern!G1602)</f>
        <v>0</v>
      </c>
      <c r="H1602">
        <f ca="1">IF(ISERROR(pattern!H1602),OFFSET(pattern!Z$3,(ROW()-3)-INT((ROW()-3)/48)*48,0,1,1),pattern!H1602)</f>
        <v>0</v>
      </c>
    </row>
    <row r="1603" spans="1:8" x14ac:dyDescent="0.15">
      <c r="A1603" s="1"/>
      <c r="B1603">
        <f ca="1">IF(ISERROR(pattern!B1603),OFFSET(pattern!T$3,(ROW()-3)-INT((ROW()-3)/48)*48,0,1,1),pattern!B1603)</f>
        <v>0</v>
      </c>
      <c r="C1603">
        <f ca="1">IF(ISERROR(pattern!C1603),OFFSET(pattern!U$3,(ROW()-3)-INT((ROW()-3)/48)*48,0,1,1),pattern!C1603)</f>
        <v>0</v>
      </c>
      <c r="D1603">
        <f ca="1">IF(ISERROR(pattern!D1603),OFFSET(pattern!V$3,(ROW()-3)-INT((ROW()-3)/48)*48,0,1,1),pattern!D1603)</f>
        <v>0</v>
      </c>
      <c r="E1603">
        <f ca="1">IF(ISERROR(pattern!E1603),OFFSET(pattern!W$3,(ROW()-3)-INT((ROW()-3)/48)*48,0,1,1),pattern!E1603)</f>
        <v>0</v>
      </c>
      <c r="F1603">
        <f ca="1">IF(ISERROR(pattern!F1603),OFFSET(pattern!X$3,(ROW()-3)-INT((ROW()-3)/48)*48,0,1,1),pattern!F1603)</f>
        <v>0</v>
      </c>
      <c r="G1603">
        <f ca="1">IF(ISERROR(pattern!G1603),OFFSET(pattern!Y$3,(ROW()-3)-INT((ROW()-3)/48)*48,0,1,1),pattern!G1603)</f>
        <v>0</v>
      </c>
      <c r="H1603">
        <f ca="1">IF(ISERROR(pattern!H1603),OFFSET(pattern!Z$3,(ROW()-3)-INT((ROW()-3)/48)*48,0,1,1),pattern!H1603)</f>
        <v>0</v>
      </c>
    </row>
    <row r="1604" spans="1:8" x14ac:dyDescent="0.15">
      <c r="A1604" s="1"/>
      <c r="B1604">
        <f ca="1">IF(ISERROR(pattern!B1604),OFFSET(pattern!T$3,(ROW()-3)-INT((ROW()-3)/48)*48,0,1,1),pattern!B1604)</f>
        <v>0</v>
      </c>
      <c r="C1604">
        <f ca="1">IF(ISERROR(pattern!C1604),OFFSET(pattern!U$3,(ROW()-3)-INT((ROW()-3)/48)*48,0,1,1),pattern!C1604)</f>
        <v>0</v>
      </c>
      <c r="D1604">
        <f ca="1">IF(ISERROR(pattern!D1604),OFFSET(pattern!V$3,(ROW()-3)-INT((ROW()-3)/48)*48,0,1,1),pattern!D1604)</f>
        <v>0</v>
      </c>
      <c r="E1604">
        <f ca="1">IF(ISERROR(pattern!E1604),OFFSET(pattern!W$3,(ROW()-3)-INT((ROW()-3)/48)*48,0,1,1),pattern!E1604)</f>
        <v>0</v>
      </c>
      <c r="F1604">
        <f ca="1">IF(ISERROR(pattern!F1604),OFFSET(pattern!X$3,(ROW()-3)-INT((ROW()-3)/48)*48,0,1,1),pattern!F1604)</f>
        <v>0</v>
      </c>
      <c r="G1604">
        <f ca="1">IF(ISERROR(pattern!G1604),OFFSET(pattern!Y$3,(ROW()-3)-INT((ROW()-3)/48)*48,0,1,1),pattern!G1604)</f>
        <v>0</v>
      </c>
      <c r="H1604">
        <f ca="1">IF(ISERROR(pattern!H1604),OFFSET(pattern!Z$3,(ROW()-3)-INT((ROW()-3)/48)*48,0,1,1),pattern!H1604)</f>
        <v>0</v>
      </c>
    </row>
    <row r="1605" spans="1:8" x14ac:dyDescent="0.15">
      <c r="A1605" s="1"/>
      <c r="B1605">
        <f ca="1">IF(ISERROR(pattern!B1605),OFFSET(pattern!T$3,(ROW()-3)-INT((ROW()-3)/48)*48,0,1,1),pattern!B1605)</f>
        <v>0</v>
      </c>
      <c r="C1605">
        <f ca="1">IF(ISERROR(pattern!C1605),OFFSET(pattern!U$3,(ROW()-3)-INT((ROW()-3)/48)*48,0,1,1),pattern!C1605)</f>
        <v>0</v>
      </c>
      <c r="D1605">
        <f ca="1">IF(ISERROR(pattern!D1605),OFFSET(pattern!V$3,(ROW()-3)-INT((ROW()-3)/48)*48,0,1,1),pattern!D1605)</f>
        <v>0</v>
      </c>
      <c r="E1605">
        <f ca="1">IF(ISERROR(pattern!E1605),OFFSET(pattern!W$3,(ROW()-3)-INT((ROW()-3)/48)*48,0,1,1),pattern!E1605)</f>
        <v>0</v>
      </c>
      <c r="F1605">
        <f ca="1">IF(ISERROR(pattern!F1605),OFFSET(pattern!X$3,(ROW()-3)-INT((ROW()-3)/48)*48,0,1,1),pattern!F1605)</f>
        <v>0</v>
      </c>
      <c r="G1605">
        <f ca="1">IF(ISERROR(pattern!G1605),OFFSET(pattern!Y$3,(ROW()-3)-INT((ROW()-3)/48)*48,0,1,1),pattern!G1605)</f>
        <v>0</v>
      </c>
      <c r="H1605">
        <f ca="1">IF(ISERROR(pattern!H1605),OFFSET(pattern!Z$3,(ROW()-3)-INT((ROW()-3)/48)*48,0,1,1),pattern!H1605)</f>
        <v>0</v>
      </c>
    </row>
    <row r="1606" spans="1:8" x14ac:dyDescent="0.15">
      <c r="A1606" s="1"/>
      <c r="B1606">
        <f ca="1">IF(ISERROR(pattern!B1606),OFFSET(pattern!T$3,(ROW()-3)-INT((ROW()-3)/48)*48,0,1,1),pattern!B1606)</f>
        <v>0</v>
      </c>
      <c r="C1606">
        <f ca="1">IF(ISERROR(pattern!C1606),OFFSET(pattern!U$3,(ROW()-3)-INT((ROW()-3)/48)*48,0,1,1),pattern!C1606)</f>
        <v>0</v>
      </c>
      <c r="D1606">
        <f ca="1">IF(ISERROR(pattern!D1606),OFFSET(pattern!V$3,(ROW()-3)-INT((ROW()-3)/48)*48,0,1,1),pattern!D1606)</f>
        <v>0</v>
      </c>
      <c r="E1606">
        <f ca="1">IF(ISERROR(pattern!E1606),OFFSET(pattern!W$3,(ROW()-3)-INT((ROW()-3)/48)*48,0,1,1),pattern!E1606)</f>
        <v>0</v>
      </c>
      <c r="F1606">
        <f ca="1">IF(ISERROR(pattern!F1606),OFFSET(pattern!X$3,(ROW()-3)-INT((ROW()-3)/48)*48,0,1,1),pattern!F1606)</f>
        <v>0</v>
      </c>
      <c r="G1606">
        <f ca="1">IF(ISERROR(pattern!G1606),OFFSET(pattern!Y$3,(ROW()-3)-INT((ROW()-3)/48)*48,0,1,1),pattern!G1606)</f>
        <v>0</v>
      </c>
      <c r="H1606">
        <f ca="1">IF(ISERROR(pattern!H1606),OFFSET(pattern!Z$3,(ROW()-3)-INT((ROW()-3)/48)*48,0,1,1),pattern!H1606)</f>
        <v>0</v>
      </c>
    </row>
    <row r="1607" spans="1:8" x14ac:dyDescent="0.15">
      <c r="A1607" s="1"/>
      <c r="B1607">
        <f ca="1">IF(ISERROR(pattern!B1607),OFFSET(pattern!T$3,(ROW()-3)-INT((ROW()-3)/48)*48,0,1,1),pattern!B1607)</f>
        <v>0</v>
      </c>
      <c r="C1607">
        <f ca="1">IF(ISERROR(pattern!C1607),OFFSET(pattern!U$3,(ROW()-3)-INT((ROW()-3)/48)*48,0,1,1),pattern!C1607)</f>
        <v>0</v>
      </c>
      <c r="D1607">
        <f ca="1">IF(ISERROR(pattern!D1607),OFFSET(pattern!V$3,(ROW()-3)-INT((ROW()-3)/48)*48,0,1,1),pattern!D1607)</f>
        <v>0</v>
      </c>
      <c r="E1607">
        <f ca="1">IF(ISERROR(pattern!E1607),OFFSET(pattern!W$3,(ROW()-3)-INT((ROW()-3)/48)*48,0,1,1),pattern!E1607)</f>
        <v>0</v>
      </c>
      <c r="F1607">
        <f ca="1">IF(ISERROR(pattern!F1607),OFFSET(pattern!X$3,(ROW()-3)-INT((ROW()-3)/48)*48,0,1,1),pattern!F1607)</f>
        <v>0</v>
      </c>
      <c r="G1607">
        <f ca="1">IF(ISERROR(pattern!G1607),OFFSET(pattern!Y$3,(ROW()-3)-INT((ROW()-3)/48)*48,0,1,1),pattern!G1607)</f>
        <v>0</v>
      </c>
      <c r="H1607">
        <f ca="1">IF(ISERROR(pattern!H1607),OFFSET(pattern!Z$3,(ROW()-3)-INT((ROW()-3)/48)*48,0,1,1),pattern!H1607)</f>
        <v>0</v>
      </c>
    </row>
    <row r="1608" spans="1:8" x14ac:dyDescent="0.15">
      <c r="A1608" s="1"/>
      <c r="B1608">
        <f ca="1">IF(ISERROR(pattern!B1608),OFFSET(pattern!T$3,(ROW()-3)-INT((ROW()-3)/48)*48,0,1,1),pattern!B1608)</f>
        <v>0</v>
      </c>
      <c r="C1608">
        <f ca="1">IF(ISERROR(pattern!C1608),OFFSET(pattern!U$3,(ROW()-3)-INT((ROW()-3)/48)*48,0,1,1),pattern!C1608)</f>
        <v>0</v>
      </c>
      <c r="D1608">
        <f ca="1">IF(ISERROR(pattern!D1608),OFFSET(pattern!V$3,(ROW()-3)-INT((ROW()-3)/48)*48,0,1,1),pattern!D1608)</f>
        <v>0</v>
      </c>
      <c r="E1608">
        <f ca="1">IF(ISERROR(pattern!E1608),OFFSET(pattern!W$3,(ROW()-3)-INT((ROW()-3)/48)*48,0,1,1),pattern!E1608)</f>
        <v>0</v>
      </c>
      <c r="F1608">
        <f ca="1">IF(ISERROR(pattern!F1608),OFFSET(pattern!X$3,(ROW()-3)-INT((ROW()-3)/48)*48,0,1,1),pattern!F1608)</f>
        <v>0</v>
      </c>
      <c r="G1608">
        <f ca="1">IF(ISERROR(pattern!G1608),OFFSET(pattern!Y$3,(ROW()-3)-INT((ROW()-3)/48)*48,0,1,1),pattern!G1608)</f>
        <v>0</v>
      </c>
      <c r="H1608">
        <f ca="1">IF(ISERROR(pattern!H1608),OFFSET(pattern!Z$3,(ROW()-3)-INT((ROW()-3)/48)*48,0,1,1),pattern!H1608)</f>
        <v>0</v>
      </c>
    </row>
    <row r="1609" spans="1:8" x14ac:dyDescent="0.15">
      <c r="A1609" s="1"/>
      <c r="B1609">
        <f ca="1">IF(ISERROR(pattern!B1609),OFFSET(pattern!T$3,(ROW()-3)-INT((ROW()-3)/48)*48,0,1,1),pattern!B1609)</f>
        <v>0</v>
      </c>
      <c r="C1609">
        <f ca="1">IF(ISERROR(pattern!C1609),OFFSET(pattern!U$3,(ROW()-3)-INT((ROW()-3)/48)*48,0,1,1),pattern!C1609)</f>
        <v>0</v>
      </c>
      <c r="D1609">
        <f ca="1">IF(ISERROR(pattern!D1609),OFFSET(pattern!V$3,(ROW()-3)-INT((ROW()-3)/48)*48,0,1,1),pattern!D1609)</f>
        <v>0</v>
      </c>
      <c r="E1609">
        <f ca="1">IF(ISERROR(pattern!E1609),OFFSET(pattern!W$3,(ROW()-3)-INT((ROW()-3)/48)*48,0,1,1),pattern!E1609)</f>
        <v>0</v>
      </c>
      <c r="F1609">
        <f ca="1">IF(ISERROR(pattern!F1609),OFFSET(pattern!X$3,(ROW()-3)-INT((ROW()-3)/48)*48,0,1,1),pattern!F1609)</f>
        <v>0</v>
      </c>
      <c r="G1609">
        <f ca="1">IF(ISERROR(pattern!G1609),OFFSET(pattern!Y$3,(ROW()-3)-INT((ROW()-3)/48)*48,0,1,1),pattern!G1609)</f>
        <v>0</v>
      </c>
      <c r="H1609">
        <f ca="1">IF(ISERROR(pattern!H1609),OFFSET(pattern!Z$3,(ROW()-3)-INT((ROW()-3)/48)*48,0,1,1),pattern!H1609)</f>
        <v>0</v>
      </c>
    </row>
    <row r="1610" spans="1:8" x14ac:dyDescent="0.15">
      <c r="A1610" s="1"/>
      <c r="B1610">
        <f ca="1">IF(ISERROR(pattern!B1610),OFFSET(pattern!T$3,(ROW()-3)-INT((ROW()-3)/48)*48,0,1,1),pattern!B1610)</f>
        <v>0</v>
      </c>
      <c r="C1610">
        <f ca="1">IF(ISERROR(pattern!C1610),OFFSET(pattern!U$3,(ROW()-3)-INT((ROW()-3)/48)*48,0,1,1),pattern!C1610)</f>
        <v>0</v>
      </c>
      <c r="D1610">
        <f ca="1">IF(ISERROR(pattern!D1610),OFFSET(pattern!V$3,(ROW()-3)-INT((ROW()-3)/48)*48,0,1,1),pattern!D1610)</f>
        <v>0</v>
      </c>
      <c r="E1610">
        <f ca="1">IF(ISERROR(pattern!E1610),OFFSET(pattern!W$3,(ROW()-3)-INT((ROW()-3)/48)*48,0,1,1),pattern!E1610)</f>
        <v>0</v>
      </c>
      <c r="F1610">
        <f ca="1">IF(ISERROR(pattern!F1610),OFFSET(pattern!X$3,(ROW()-3)-INT((ROW()-3)/48)*48,0,1,1),pattern!F1610)</f>
        <v>0</v>
      </c>
      <c r="G1610">
        <f ca="1">IF(ISERROR(pattern!G1610),OFFSET(pattern!Y$3,(ROW()-3)-INT((ROW()-3)/48)*48,0,1,1),pattern!G1610)</f>
        <v>0</v>
      </c>
      <c r="H1610">
        <f ca="1">IF(ISERROR(pattern!H1610),OFFSET(pattern!Z$3,(ROW()-3)-INT((ROW()-3)/48)*48,0,1,1),pattern!H1610)</f>
        <v>0</v>
      </c>
    </row>
    <row r="1611" spans="1:8" x14ac:dyDescent="0.15">
      <c r="A1611" s="1"/>
      <c r="B1611">
        <f ca="1">IF(ISERROR(pattern!B1611),OFFSET(pattern!T$3,(ROW()-3)-INT((ROW()-3)/48)*48,0,1,1),pattern!B1611)</f>
        <v>0</v>
      </c>
      <c r="C1611">
        <f ca="1">IF(ISERROR(pattern!C1611),OFFSET(pattern!U$3,(ROW()-3)-INT((ROW()-3)/48)*48,0,1,1),pattern!C1611)</f>
        <v>0</v>
      </c>
      <c r="D1611">
        <f ca="1">IF(ISERROR(pattern!D1611),OFFSET(pattern!V$3,(ROW()-3)-INT((ROW()-3)/48)*48,0,1,1),pattern!D1611)</f>
        <v>0</v>
      </c>
      <c r="E1611">
        <f ca="1">IF(ISERROR(pattern!E1611),OFFSET(pattern!W$3,(ROW()-3)-INT((ROW()-3)/48)*48,0,1,1),pattern!E1611)</f>
        <v>0</v>
      </c>
      <c r="F1611">
        <f ca="1">IF(ISERROR(pattern!F1611),OFFSET(pattern!X$3,(ROW()-3)-INT((ROW()-3)/48)*48,0,1,1),pattern!F1611)</f>
        <v>0</v>
      </c>
      <c r="G1611">
        <f ca="1">IF(ISERROR(pattern!G1611),OFFSET(pattern!Y$3,(ROW()-3)-INT((ROW()-3)/48)*48,0,1,1),pattern!G1611)</f>
        <v>0</v>
      </c>
      <c r="H1611">
        <f ca="1">IF(ISERROR(pattern!H1611),OFFSET(pattern!Z$3,(ROW()-3)-INT((ROW()-3)/48)*48,0,1,1),pattern!H1611)</f>
        <v>0</v>
      </c>
    </row>
    <row r="1612" spans="1:8" x14ac:dyDescent="0.15">
      <c r="A1612" s="1"/>
      <c r="B1612">
        <f ca="1">IF(ISERROR(pattern!B1612),OFFSET(pattern!T$3,(ROW()-3)-INT((ROW()-3)/48)*48,0,1,1),pattern!B1612)</f>
        <v>0</v>
      </c>
      <c r="C1612">
        <f ca="1">IF(ISERROR(pattern!C1612),OFFSET(pattern!U$3,(ROW()-3)-INT((ROW()-3)/48)*48,0,1,1),pattern!C1612)</f>
        <v>0</v>
      </c>
      <c r="D1612">
        <f ca="1">IF(ISERROR(pattern!D1612),OFFSET(pattern!V$3,(ROW()-3)-INT((ROW()-3)/48)*48,0,1,1),pattern!D1612)</f>
        <v>0</v>
      </c>
      <c r="E1612">
        <f ca="1">IF(ISERROR(pattern!E1612),OFFSET(pattern!W$3,(ROW()-3)-INT((ROW()-3)/48)*48,0,1,1),pattern!E1612)</f>
        <v>0</v>
      </c>
      <c r="F1612">
        <f ca="1">IF(ISERROR(pattern!F1612),OFFSET(pattern!X$3,(ROW()-3)-INT((ROW()-3)/48)*48,0,1,1),pattern!F1612)</f>
        <v>0</v>
      </c>
      <c r="G1612">
        <f ca="1">IF(ISERROR(pattern!G1612),OFFSET(pattern!Y$3,(ROW()-3)-INT((ROW()-3)/48)*48,0,1,1),pattern!G1612)</f>
        <v>0</v>
      </c>
      <c r="H1612">
        <f ca="1">IF(ISERROR(pattern!H1612),OFFSET(pattern!Z$3,(ROW()-3)-INT((ROW()-3)/48)*48,0,1,1),pattern!H1612)</f>
        <v>0</v>
      </c>
    </row>
    <row r="1613" spans="1:8" x14ac:dyDescent="0.15">
      <c r="A1613" s="1"/>
      <c r="B1613">
        <f ca="1">IF(ISERROR(pattern!B1613),OFFSET(pattern!T$3,(ROW()-3)-INT((ROW()-3)/48)*48,0,1,1),pattern!B1613)</f>
        <v>0</v>
      </c>
      <c r="C1613">
        <f ca="1">IF(ISERROR(pattern!C1613),OFFSET(pattern!U$3,(ROW()-3)-INT((ROW()-3)/48)*48,0,1,1),pattern!C1613)</f>
        <v>0</v>
      </c>
      <c r="D1613">
        <f ca="1">IF(ISERROR(pattern!D1613),OFFSET(pattern!V$3,(ROW()-3)-INT((ROW()-3)/48)*48,0,1,1),pattern!D1613)</f>
        <v>0</v>
      </c>
      <c r="E1613">
        <f ca="1">IF(ISERROR(pattern!E1613),OFFSET(pattern!W$3,(ROW()-3)-INT((ROW()-3)/48)*48,0,1,1),pattern!E1613)</f>
        <v>0</v>
      </c>
      <c r="F1613">
        <f ca="1">IF(ISERROR(pattern!F1613),OFFSET(pattern!X$3,(ROW()-3)-INT((ROW()-3)/48)*48,0,1,1),pattern!F1613)</f>
        <v>0</v>
      </c>
      <c r="G1613">
        <f ca="1">IF(ISERROR(pattern!G1613),OFFSET(pattern!Y$3,(ROW()-3)-INT((ROW()-3)/48)*48,0,1,1),pattern!G1613)</f>
        <v>0</v>
      </c>
      <c r="H1613">
        <f ca="1">IF(ISERROR(pattern!H1613),OFFSET(pattern!Z$3,(ROW()-3)-INT((ROW()-3)/48)*48,0,1,1),pattern!H1613)</f>
        <v>0</v>
      </c>
    </row>
    <row r="1614" spans="1:8" x14ac:dyDescent="0.15">
      <c r="A1614" s="1"/>
      <c r="B1614">
        <f ca="1">IF(ISERROR(pattern!B1614),OFFSET(pattern!T$3,(ROW()-3)-INT((ROW()-3)/48)*48,0,1,1),pattern!B1614)</f>
        <v>0</v>
      </c>
      <c r="C1614">
        <f ca="1">IF(ISERROR(pattern!C1614),OFFSET(pattern!U$3,(ROW()-3)-INT((ROW()-3)/48)*48,0,1,1),pattern!C1614)</f>
        <v>0</v>
      </c>
      <c r="D1614">
        <f ca="1">IF(ISERROR(pattern!D1614),OFFSET(pattern!V$3,(ROW()-3)-INT((ROW()-3)/48)*48,0,1,1),pattern!D1614)</f>
        <v>0</v>
      </c>
      <c r="E1614">
        <f ca="1">IF(ISERROR(pattern!E1614),OFFSET(pattern!W$3,(ROW()-3)-INT((ROW()-3)/48)*48,0,1,1),pattern!E1614)</f>
        <v>0</v>
      </c>
      <c r="F1614">
        <f ca="1">IF(ISERROR(pattern!F1614),OFFSET(pattern!X$3,(ROW()-3)-INT((ROW()-3)/48)*48,0,1,1),pattern!F1614)</f>
        <v>0</v>
      </c>
      <c r="G1614">
        <f ca="1">IF(ISERROR(pattern!G1614),OFFSET(pattern!Y$3,(ROW()-3)-INT((ROW()-3)/48)*48,0,1,1),pattern!G1614)</f>
        <v>0</v>
      </c>
      <c r="H1614">
        <f ca="1">IF(ISERROR(pattern!H1614),OFFSET(pattern!Z$3,(ROW()-3)-INT((ROW()-3)/48)*48,0,1,1),pattern!H1614)</f>
        <v>0</v>
      </c>
    </row>
    <row r="1615" spans="1:8" x14ac:dyDescent="0.15">
      <c r="A1615" s="1"/>
      <c r="B1615">
        <f ca="1">IF(ISERROR(pattern!B1615),OFFSET(pattern!T$3,(ROW()-3)-INT((ROW()-3)/48)*48,0,1,1),pattern!B1615)</f>
        <v>0</v>
      </c>
      <c r="C1615">
        <f ca="1">IF(ISERROR(pattern!C1615),OFFSET(pattern!U$3,(ROW()-3)-INT((ROW()-3)/48)*48,0,1,1),pattern!C1615)</f>
        <v>0</v>
      </c>
      <c r="D1615">
        <f ca="1">IF(ISERROR(pattern!D1615),OFFSET(pattern!V$3,(ROW()-3)-INT((ROW()-3)/48)*48,0,1,1),pattern!D1615)</f>
        <v>0</v>
      </c>
      <c r="E1615">
        <f ca="1">IF(ISERROR(pattern!E1615),OFFSET(pattern!W$3,(ROW()-3)-INT((ROW()-3)/48)*48,0,1,1),pattern!E1615)</f>
        <v>0</v>
      </c>
      <c r="F1615">
        <f ca="1">IF(ISERROR(pattern!F1615),OFFSET(pattern!X$3,(ROW()-3)-INT((ROW()-3)/48)*48,0,1,1),pattern!F1615)</f>
        <v>0</v>
      </c>
      <c r="G1615">
        <f ca="1">IF(ISERROR(pattern!G1615),OFFSET(pattern!Y$3,(ROW()-3)-INT((ROW()-3)/48)*48,0,1,1),pattern!G1615)</f>
        <v>0</v>
      </c>
      <c r="H1615">
        <f ca="1">IF(ISERROR(pattern!H1615),OFFSET(pattern!Z$3,(ROW()-3)-INT((ROW()-3)/48)*48,0,1,1),pattern!H1615)</f>
        <v>0</v>
      </c>
    </row>
    <row r="1616" spans="1:8" x14ac:dyDescent="0.15">
      <c r="A1616" s="1"/>
      <c r="B1616">
        <f ca="1">IF(ISERROR(pattern!B1616),OFFSET(pattern!T$3,(ROW()-3)-INT((ROW()-3)/48)*48,0,1,1),pattern!B1616)</f>
        <v>0</v>
      </c>
      <c r="C1616">
        <f ca="1">IF(ISERROR(pattern!C1616),OFFSET(pattern!U$3,(ROW()-3)-INT((ROW()-3)/48)*48,0,1,1),pattern!C1616)</f>
        <v>0</v>
      </c>
      <c r="D1616">
        <f ca="1">IF(ISERROR(pattern!D1616),OFFSET(pattern!V$3,(ROW()-3)-INT((ROW()-3)/48)*48,0,1,1),pattern!D1616)</f>
        <v>0</v>
      </c>
      <c r="E1616">
        <f ca="1">IF(ISERROR(pattern!E1616),OFFSET(pattern!W$3,(ROW()-3)-INT((ROW()-3)/48)*48,0,1,1),pattern!E1616)</f>
        <v>0</v>
      </c>
      <c r="F1616">
        <f ca="1">IF(ISERROR(pattern!F1616),OFFSET(pattern!X$3,(ROW()-3)-INT((ROW()-3)/48)*48,0,1,1),pattern!F1616)</f>
        <v>0</v>
      </c>
      <c r="G1616">
        <f ca="1">IF(ISERROR(pattern!G1616),OFFSET(pattern!Y$3,(ROW()-3)-INT((ROW()-3)/48)*48,0,1,1),pattern!G1616)</f>
        <v>0</v>
      </c>
      <c r="H1616">
        <f ca="1">IF(ISERROR(pattern!H1616),OFFSET(pattern!Z$3,(ROW()-3)-INT((ROW()-3)/48)*48,0,1,1),pattern!H1616)</f>
        <v>0</v>
      </c>
    </row>
    <row r="1617" spans="1:8" x14ac:dyDescent="0.15">
      <c r="A1617" s="1"/>
      <c r="B1617">
        <f ca="1">IF(ISERROR(pattern!B1617),OFFSET(pattern!T$3,(ROW()-3)-INT((ROW()-3)/48)*48,0,1,1),pattern!B1617)</f>
        <v>0</v>
      </c>
      <c r="C1617">
        <f ca="1">IF(ISERROR(pattern!C1617),OFFSET(pattern!U$3,(ROW()-3)-INT((ROW()-3)/48)*48,0,1,1),pattern!C1617)</f>
        <v>0</v>
      </c>
      <c r="D1617">
        <f ca="1">IF(ISERROR(pattern!D1617),OFFSET(pattern!V$3,(ROW()-3)-INT((ROW()-3)/48)*48,0,1,1),pattern!D1617)</f>
        <v>0</v>
      </c>
      <c r="E1617">
        <f ca="1">IF(ISERROR(pattern!E1617),OFFSET(pattern!W$3,(ROW()-3)-INT((ROW()-3)/48)*48,0,1,1),pattern!E1617)</f>
        <v>0</v>
      </c>
      <c r="F1617">
        <f ca="1">IF(ISERROR(pattern!F1617),OFFSET(pattern!X$3,(ROW()-3)-INT((ROW()-3)/48)*48,0,1,1),pattern!F1617)</f>
        <v>0</v>
      </c>
      <c r="G1617">
        <f ca="1">IF(ISERROR(pattern!G1617),OFFSET(pattern!Y$3,(ROW()-3)-INT((ROW()-3)/48)*48,0,1,1),pattern!G1617)</f>
        <v>0</v>
      </c>
      <c r="H1617">
        <f ca="1">IF(ISERROR(pattern!H1617),OFFSET(pattern!Z$3,(ROW()-3)-INT((ROW()-3)/48)*48,0,1,1),pattern!H1617)</f>
        <v>0</v>
      </c>
    </row>
    <row r="1618" spans="1:8" x14ac:dyDescent="0.15">
      <c r="A1618" s="1"/>
      <c r="B1618">
        <f ca="1">IF(ISERROR(pattern!B1618),OFFSET(pattern!T$3,(ROW()-3)-INT((ROW()-3)/48)*48,0,1,1),pattern!B1618)</f>
        <v>0</v>
      </c>
      <c r="C1618">
        <f ca="1">IF(ISERROR(pattern!C1618),OFFSET(pattern!U$3,(ROW()-3)-INT((ROW()-3)/48)*48,0,1,1),pattern!C1618)</f>
        <v>0</v>
      </c>
      <c r="D1618">
        <f ca="1">IF(ISERROR(pattern!D1618),OFFSET(pattern!V$3,(ROW()-3)-INT((ROW()-3)/48)*48,0,1,1),pattern!D1618)</f>
        <v>0</v>
      </c>
      <c r="E1618">
        <f ca="1">IF(ISERROR(pattern!E1618),OFFSET(pattern!W$3,(ROW()-3)-INT((ROW()-3)/48)*48,0,1,1),pattern!E1618)</f>
        <v>0</v>
      </c>
      <c r="F1618">
        <f ca="1">IF(ISERROR(pattern!F1618),OFFSET(pattern!X$3,(ROW()-3)-INT((ROW()-3)/48)*48,0,1,1),pattern!F1618)</f>
        <v>0</v>
      </c>
      <c r="G1618">
        <f ca="1">IF(ISERROR(pattern!G1618),OFFSET(pattern!Y$3,(ROW()-3)-INT((ROW()-3)/48)*48,0,1,1),pattern!G1618)</f>
        <v>0</v>
      </c>
      <c r="H1618">
        <f ca="1">IF(ISERROR(pattern!H1618),OFFSET(pattern!Z$3,(ROW()-3)-INT((ROW()-3)/48)*48,0,1,1),pattern!H1618)</f>
        <v>0</v>
      </c>
    </row>
    <row r="1619" spans="1:8" x14ac:dyDescent="0.15">
      <c r="A1619" s="1"/>
      <c r="B1619">
        <f ca="1">IF(ISERROR(pattern!B1619),OFFSET(pattern!T$3,(ROW()-3)-INT((ROW()-3)/48)*48,0,1,1),pattern!B1619)</f>
        <v>0</v>
      </c>
      <c r="C1619">
        <f ca="1">IF(ISERROR(pattern!C1619),OFFSET(pattern!U$3,(ROW()-3)-INT((ROW()-3)/48)*48,0,1,1),pattern!C1619)</f>
        <v>0</v>
      </c>
      <c r="D1619">
        <f ca="1">IF(ISERROR(pattern!D1619),OFFSET(pattern!V$3,(ROW()-3)-INT((ROW()-3)/48)*48,0,1,1),pattern!D1619)</f>
        <v>0</v>
      </c>
      <c r="E1619">
        <f ca="1">IF(ISERROR(pattern!E1619),OFFSET(pattern!W$3,(ROW()-3)-INT((ROW()-3)/48)*48,0,1,1),pattern!E1619)</f>
        <v>0</v>
      </c>
      <c r="F1619">
        <f ca="1">IF(ISERROR(pattern!F1619),OFFSET(pattern!X$3,(ROW()-3)-INT((ROW()-3)/48)*48,0,1,1),pattern!F1619)</f>
        <v>0</v>
      </c>
      <c r="G1619">
        <f ca="1">IF(ISERROR(pattern!G1619),OFFSET(pattern!Y$3,(ROW()-3)-INT((ROW()-3)/48)*48,0,1,1),pattern!G1619)</f>
        <v>0</v>
      </c>
      <c r="H1619">
        <f ca="1">IF(ISERROR(pattern!H1619),OFFSET(pattern!Z$3,(ROW()-3)-INT((ROW()-3)/48)*48,0,1,1),pattern!H1619)</f>
        <v>0</v>
      </c>
    </row>
    <row r="1620" spans="1:8" x14ac:dyDescent="0.15">
      <c r="A1620" s="1"/>
      <c r="B1620">
        <f ca="1">IF(ISERROR(pattern!B1620),OFFSET(pattern!T$3,(ROW()-3)-INT((ROW()-3)/48)*48,0,1,1),pattern!B1620)</f>
        <v>0</v>
      </c>
      <c r="C1620">
        <f ca="1">IF(ISERROR(pattern!C1620),OFFSET(pattern!U$3,(ROW()-3)-INT((ROW()-3)/48)*48,0,1,1),pattern!C1620)</f>
        <v>0</v>
      </c>
      <c r="D1620">
        <f ca="1">IF(ISERROR(pattern!D1620),OFFSET(pattern!V$3,(ROW()-3)-INT((ROW()-3)/48)*48,0,1,1),pattern!D1620)</f>
        <v>0</v>
      </c>
      <c r="E1620">
        <f ca="1">IF(ISERROR(pattern!E1620),OFFSET(pattern!W$3,(ROW()-3)-INT((ROW()-3)/48)*48,0,1,1),pattern!E1620)</f>
        <v>0</v>
      </c>
      <c r="F1620">
        <f ca="1">IF(ISERROR(pattern!F1620),OFFSET(pattern!X$3,(ROW()-3)-INT((ROW()-3)/48)*48,0,1,1),pattern!F1620)</f>
        <v>0</v>
      </c>
      <c r="G1620">
        <f ca="1">IF(ISERROR(pattern!G1620),OFFSET(pattern!Y$3,(ROW()-3)-INT((ROW()-3)/48)*48,0,1,1),pattern!G1620)</f>
        <v>0</v>
      </c>
      <c r="H1620">
        <f ca="1">IF(ISERROR(pattern!H1620),OFFSET(pattern!Z$3,(ROW()-3)-INT((ROW()-3)/48)*48,0,1,1),pattern!H1620)</f>
        <v>0</v>
      </c>
    </row>
    <row r="1621" spans="1:8" x14ac:dyDescent="0.15">
      <c r="A1621" s="1"/>
      <c r="B1621">
        <f ca="1">IF(ISERROR(pattern!B1621),OFFSET(pattern!T$3,(ROW()-3)-INT((ROW()-3)/48)*48,0,1,1),pattern!B1621)</f>
        <v>0</v>
      </c>
      <c r="C1621">
        <f ca="1">IF(ISERROR(pattern!C1621),OFFSET(pattern!U$3,(ROW()-3)-INT((ROW()-3)/48)*48,0,1,1),pattern!C1621)</f>
        <v>0</v>
      </c>
      <c r="D1621">
        <f ca="1">IF(ISERROR(pattern!D1621),OFFSET(pattern!V$3,(ROW()-3)-INT((ROW()-3)/48)*48,0,1,1),pattern!D1621)</f>
        <v>0</v>
      </c>
      <c r="E1621">
        <f ca="1">IF(ISERROR(pattern!E1621),OFFSET(pattern!W$3,(ROW()-3)-INT((ROW()-3)/48)*48,0,1,1),pattern!E1621)</f>
        <v>0</v>
      </c>
      <c r="F1621">
        <f ca="1">IF(ISERROR(pattern!F1621),OFFSET(pattern!X$3,(ROW()-3)-INT((ROW()-3)/48)*48,0,1,1),pattern!F1621)</f>
        <v>0</v>
      </c>
      <c r="G1621">
        <f ca="1">IF(ISERROR(pattern!G1621),OFFSET(pattern!Y$3,(ROW()-3)-INT((ROW()-3)/48)*48,0,1,1),pattern!G1621)</f>
        <v>0</v>
      </c>
      <c r="H1621">
        <f ca="1">IF(ISERROR(pattern!H1621),OFFSET(pattern!Z$3,(ROW()-3)-INT((ROW()-3)/48)*48,0,1,1),pattern!H1621)</f>
        <v>0</v>
      </c>
    </row>
    <row r="1622" spans="1:8" x14ac:dyDescent="0.15">
      <c r="A1622" s="1"/>
      <c r="B1622">
        <f ca="1">IF(ISERROR(pattern!B1622),OFFSET(pattern!T$3,(ROW()-3)-INT((ROW()-3)/48)*48,0,1,1),pattern!B1622)</f>
        <v>0</v>
      </c>
      <c r="C1622">
        <f ca="1">IF(ISERROR(pattern!C1622),OFFSET(pattern!U$3,(ROW()-3)-INT((ROW()-3)/48)*48,0,1,1),pattern!C1622)</f>
        <v>0</v>
      </c>
      <c r="D1622">
        <f ca="1">IF(ISERROR(pattern!D1622),OFFSET(pattern!V$3,(ROW()-3)-INT((ROW()-3)/48)*48,0,1,1),pattern!D1622)</f>
        <v>0</v>
      </c>
      <c r="E1622">
        <f ca="1">IF(ISERROR(pattern!E1622),OFFSET(pattern!W$3,(ROW()-3)-INT((ROW()-3)/48)*48,0,1,1),pattern!E1622)</f>
        <v>0</v>
      </c>
      <c r="F1622">
        <f ca="1">IF(ISERROR(pattern!F1622),OFFSET(pattern!X$3,(ROW()-3)-INT((ROW()-3)/48)*48,0,1,1),pattern!F1622)</f>
        <v>0</v>
      </c>
      <c r="G1622">
        <f ca="1">IF(ISERROR(pattern!G1622),OFFSET(pattern!Y$3,(ROW()-3)-INT((ROW()-3)/48)*48,0,1,1),pattern!G1622)</f>
        <v>0</v>
      </c>
      <c r="H1622">
        <f ca="1">IF(ISERROR(pattern!H1622),OFFSET(pattern!Z$3,(ROW()-3)-INT((ROW()-3)/48)*48,0,1,1),pattern!H1622)</f>
        <v>0</v>
      </c>
    </row>
    <row r="1623" spans="1:8" x14ac:dyDescent="0.15">
      <c r="A1623" s="1"/>
      <c r="B1623">
        <f ca="1">IF(ISERROR(pattern!B1623),OFFSET(pattern!T$3,(ROW()-3)-INT((ROW()-3)/48)*48,0,1,1),pattern!B1623)</f>
        <v>0</v>
      </c>
      <c r="C1623">
        <f ca="1">IF(ISERROR(pattern!C1623),OFFSET(pattern!U$3,(ROW()-3)-INT((ROW()-3)/48)*48,0,1,1),pattern!C1623)</f>
        <v>0</v>
      </c>
      <c r="D1623">
        <f ca="1">IF(ISERROR(pattern!D1623),OFFSET(pattern!V$3,(ROW()-3)-INT((ROW()-3)/48)*48,0,1,1),pattern!D1623)</f>
        <v>0</v>
      </c>
      <c r="E1623">
        <f ca="1">IF(ISERROR(pattern!E1623),OFFSET(pattern!W$3,(ROW()-3)-INT((ROW()-3)/48)*48,0,1,1),pattern!E1623)</f>
        <v>0</v>
      </c>
      <c r="F1623">
        <f ca="1">IF(ISERROR(pattern!F1623),OFFSET(pattern!X$3,(ROW()-3)-INT((ROW()-3)/48)*48,0,1,1),pattern!F1623)</f>
        <v>0</v>
      </c>
      <c r="G1623">
        <f ca="1">IF(ISERROR(pattern!G1623),OFFSET(pattern!Y$3,(ROW()-3)-INT((ROW()-3)/48)*48,0,1,1),pattern!G1623)</f>
        <v>0</v>
      </c>
      <c r="H1623">
        <f ca="1">IF(ISERROR(pattern!H1623),OFFSET(pattern!Z$3,(ROW()-3)-INT((ROW()-3)/48)*48,0,1,1),pattern!H1623)</f>
        <v>0</v>
      </c>
    </row>
    <row r="1624" spans="1:8" x14ac:dyDescent="0.15">
      <c r="A1624" s="1"/>
      <c r="B1624">
        <f ca="1">IF(ISERROR(pattern!B1624),OFFSET(pattern!T$3,(ROW()-3)-INT((ROW()-3)/48)*48,0,1,1),pattern!B1624)</f>
        <v>0</v>
      </c>
      <c r="C1624">
        <f ca="1">IF(ISERROR(pattern!C1624),OFFSET(pattern!U$3,(ROW()-3)-INT((ROW()-3)/48)*48,0,1,1),pattern!C1624)</f>
        <v>0</v>
      </c>
      <c r="D1624">
        <f ca="1">IF(ISERROR(pattern!D1624),OFFSET(pattern!V$3,(ROW()-3)-INT((ROW()-3)/48)*48,0,1,1),pattern!D1624)</f>
        <v>0</v>
      </c>
      <c r="E1624">
        <f ca="1">IF(ISERROR(pattern!E1624),OFFSET(pattern!W$3,(ROW()-3)-INT((ROW()-3)/48)*48,0,1,1),pattern!E1624)</f>
        <v>0</v>
      </c>
      <c r="F1624">
        <f ca="1">IF(ISERROR(pattern!F1624),OFFSET(pattern!X$3,(ROW()-3)-INT((ROW()-3)/48)*48,0,1,1),pattern!F1624)</f>
        <v>0</v>
      </c>
      <c r="G1624">
        <f ca="1">IF(ISERROR(pattern!G1624),OFFSET(pattern!Y$3,(ROW()-3)-INT((ROW()-3)/48)*48,0,1,1),pattern!G1624)</f>
        <v>0</v>
      </c>
      <c r="H1624">
        <f ca="1">IF(ISERROR(pattern!H1624),OFFSET(pattern!Z$3,(ROW()-3)-INT((ROW()-3)/48)*48,0,1,1),pattern!H1624)</f>
        <v>0</v>
      </c>
    </row>
    <row r="1625" spans="1:8" x14ac:dyDescent="0.15">
      <c r="A1625" s="1"/>
      <c r="B1625">
        <f ca="1">IF(ISERROR(pattern!B1625),OFFSET(pattern!T$3,(ROW()-3)-INT((ROW()-3)/48)*48,0,1,1),pattern!B1625)</f>
        <v>0</v>
      </c>
      <c r="C1625">
        <f ca="1">IF(ISERROR(pattern!C1625),OFFSET(pattern!U$3,(ROW()-3)-INT((ROW()-3)/48)*48,0,1,1),pattern!C1625)</f>
        <v>0</v>
      </c>
      <c r="D1625">
        <f ca="1">IF(ISERROR(pattern!D1625),OFFSET(pattern!V$3,(ROW()-3)-INT((ROW()-3)/48)*48,0,1,1),pattern!D1625)</f>
        <v>0</v>
      </c>
      <c r="E1625">
        <f ca="1">IF(ISERROR(pattern!E1625),OFFSET(pattern!W$3,(ROW()-3)-INT((ROW()-3)/48)*48,0,1,1),pattern!E1625)</f>
        <v>0</v>
      </c>
      <c r="F1625">
        <f ca="1">IF(ISERROR(pattern!F1625),OFFSET(pattern!X$3,(ROW()-3)-INT((ROW()-3)/48)*48,0,1,1),pattern!F1625)</f>
        <v>0</v>
      </c>
      <c r="G1625">
        <f ca="1">IF(ISERROR(pattern!G1625),OFFSET(pattern!Y$3,(ROW()-3)-INT((ROW()-3)/48)*48,0,1,1),pattern!G1625)</f>
        <v>0</v>
      </c>
      <c r="H1625">
        <f ca="1">IF(ISERROR(pattern!H1625),OFFSET(pattern!Z$3,(ROW()-3)-INT((ROW()-3)/48)*48,0,1,1),pattern!H1625)</f>
        <v>0</v>
      </c>
    </row>
    <row r="1626" spans="1:8" x14ac:dyDescent="0.15">
      <c r="A1626" s="1"/>
      <c r="B1626">
        <f ca="1">IF(ISERROR(pattern!B1626),OFFSET(pattern!T$3,(ROW()-3)-INT((ROW()-3)/48)*48,0,1,1),pattern!B1626)</f>
        <v>0</v>
      </c>
      <c r="C1626">
        <f ca="1">IF(ISERROR(pattern!C1626),OFFSET(pattern!U$3,(ROW()-3)-INT((ROW()-3)/48)*48,0,1,1),pattern!C1626)</f>
        <v>0</v>
      </c>
      <c r="D1626">
        <f ca="1">IF(ISERROR(pattern!D1626),OFFSET(pattern!V$3,(ROW()-3)-INT((ROW()-3)/48)*48,0,1,1),pattern!D1626)</f>
        <v>0</v>
      </c>
      <c r="E1626">
        <f ca="1">IF(ISERROR(pattern!E1626),OFFSET(pattern!W$3,(ROW()-3)-INT((ROW()-3)/48)*48,0,1,1),pattern!E1626)</f>
        <v>0</v>
      </c>
      <c r="F1626">
        <f ca="1">IF(ISERROR(pattern!F1626),OFFSET(pattern!X$3,(ROW()-3)-INT((ROW()-3)/48)*48,0,1,1),pattern!F1626)</f>
        <v>0</v>
      </c>
      <c r="G1626">
        <f ca="1">IF(ISERROR(pattern!G1626),OFFSET(pattern!Y$3,(ROW()-3)-INT((ROW()-3)/48)*48,0,1,1),pattern!G1626)</f>
        <v>0</v>
      </c>
      <c r="H1626">
        <f ca="1">IF(ISERROR(pattern!H1626),OFFSET(pattern!Z$3,(ROW()-3)-INT((ROW()-3)/48)*48,0,1,1),pattern!H1626)</f>
        <v>0</v>
      </c>
    </row>
    <row r="1627" spans="1:8" x14ac:dyDescent="0.15">
      <c r="A1627" s="1"/>
      <c r="B1627">
        <f ca="1">IF(ISERROR(pattern!B1627),OFFSET(pattern!T$3,(ROW()-3)-INT((ROW()-3)/48)*48,0,1,1),pattern!B1627)</f>
        <v>0</v>
      </c>
      <c r="C1627">
        <f ca="1">IF(ISERROR(pattern!C1627),OFFSET(pattern!U$3,(ROW()-3)-INT((ROW()-3)/48)*48,0,1,1),pattern!C1627)</f>
        <v>0</v>
      </c>
      <c r="D1627">
        <f ca="1">IF(ISERROR(pattern!D1627),OFFSET(pattern!V$3,(ROW()-3)-INT((ROW()-3)/48)*48,0,1,1),pattern!D1627)</f>
        <v>0</v>
      </c>
      <c r="E1627">
        <f ca="1">IF(ISERROR(pattern!E1627),OFFSET(pattern!W$3,(ROW()-3)-INT((ROW()-3)/48)*48,0,1,1),pattern!E1627)</f>
        <v>0</v>
      </c>
      <c r="F1627">
        <f ca="1">IF(ISERROR(pattern!F1627),OFFSET(pattern!X$3,(ROW()-3)-INT((ROW()-3)/48)*48,0,1,1),pattern!F1627)</f>
        <v>0</v>
      </c>
      <c r="G1627">
        <f ca="1">IF(ISERROR(pattern!G1627),OFFSET(pattern!Y$3,(ROW()-3)-INT((ROW()-3)/48)*48,0,1,1),pattern!G1627)</f>
        <v>0</v>
      </c>
      <c r="H1627">
        <f ca="1">IF(ISERROR(pattern!H1627),OFFSET(pattern!Z$3,(ROW()-3)-INT((ROW()-3)/48)*48,0,1,1),pattern!H1627)</f>
        <v>0</v>
      </c>
    </row>
    <row r="1628" spans="1:8" x14ac:dyDescent="0.15">
      <c r="A1628" s="1"/>
      <c r="B1628">
        <f ca="1">IF(ISERROR(pattern!B1628),OFFSET(pattern!T$3,(ROW()-3)-INT((ROW()-3)/48)*48,0,1,1),pattern!B1628)</f>
        <v>0</v>
      </c>
      <c r="C1628">
        <f ca="1">IF(ISERROR(pattern!C1628),OFFSET(pattern!U$3,(ROW()-3)-INT((ROW()-3)/48)*48,0,1,1),pattern!C1628)</f>
        <v>0</v>
      </c>
      <c r="D1628">
        <f ca="1">IF(ISERROR(pattern!D1628),OFFSET(pattern!V$3,(ROW()-3)-INT((ROW()-3)/48)*48,0,1,1),pattern!D1628)</f>
        <v>0</v>
      </c>
      <c r="E1628">
        <f ca="1">IF(ISERROR(pattern!E1628),OFFSET(pattern!W$3,(ROW()-3)-INT((ROW()-3)/48)*48,0,1,1),pattern!E1628)</f>
        <v>0</v>
      </c>
      <c r="F1628">
        <f ca="1">IF(ISERROR(pattern!F1628),OFFSET(pattern!X$3,(ROW()-3)-INT((ROW()-3)/48)*48,0,1,1),pattern!F1628)</f>
        <v>0</v>
      </c>
      <c r="G1628">
        <f ca="1">IF(ISERROR(pattern!G1628),OFFSET(pattern!Y$3,(ROW()-3)-INT((ROW()-3)/48)*48,0,1,1),pattern!G1628)</f>
        <v>0</v>
      </c>
      <c r="H1628">
        <f ca="1">IF(ISERROR(pattern!H1628),OFFSET(pattern!Z$3,(ROW()-3)-INT((ROW()-3)/48)*48,0,1,1),pattern!H1628)</f>
        <v>0</v>
      </c>
    </row>
    <row r="1629" spans="1:8" x14ac:dyDescent="0.15">
      <c r="A1629" s="1"/>
      <c r="B1629">
        <f ca="1">IF(ISERROR(pattern!B1629),OFFSET(pattern!T$3,(ROW()-3)-INT((ROW()-3)/48)*48,0,1,1),pattern!B1629)</f>
        <v>0</v>
      </c>
      <c r="C1629">
        <f ca="1">IF(ISERROR(pattern!C1629),OFFSET(pattern!U$3,(ROW()-3)-INT((ROW()-3)/48)*48,0,1,1),pattern!C1629)</f>
        <v>0</v>
      </c>
      <c r="D1629">
        <f ca="1">IF(ISERROR(pattern!D1629),OFFSET(pattern!V$3,(ROW()-3)-INT((ROW()-3)/48)*48,0,1,1),pattern!D1629)</f>
        <v>0</v>
      </c>
      <c r="E1629">
        <f ca="1">IF(ISERROR(pattern!E1629),OFFSET(pattern!W$3,(ROW()-3)-INT((ROW()-3)/48)*48,0,1,1),pattern!E1629)</f>
        <v>0</v>
      </c>
      <c r="F1629">
        <f ca="1">IF(ISERROR(pattern!F1629),OFFSET(pattern!X$3,(ROW()-3)-INT((ROW()-3)/48)*48,0,1,1),pattern!F1629)</f>
        <v>0</v>
      </c>
      <c r="G1629">
        <f ca="1">IF(ISERROR(pattern!G1629),OFFSET(pattern!Y$3,(ROW()-3)-INT((ROW()-3)/48)*48,0,1,1),pattern!G1629)</f>
        <v>0</v>
      </c>
      <c r="H1629">
        <f ca="1">IF(ISERROR(pattern!H1629),OFFSET(pattern!Z$3,(ROW()-3)-INT((ROW()-3)/48)*48,0,1,1),pattern!H1629)</f>
        <v>0</v>
      </c>
    </row>
    <row r="1630" spans="1:8" x14ac:dyDescent="0.15">
      <c r="A1630" s="1"/>
      <c r="B1630">
        <f ca="1">IF(ISERROR(pattern!B1630),OFFSET(pattern!T$3,(ROW()-3)-INT((ROW()-3)/48)*48,0,1,1),pattern!B1630)</f>
        <v>0</v>
      </c>
      <c r="C1630">
        <f ca="1">IF(ISERROR(pattern!C1630),OFFSET(pattern!U$3,(ROW()-3)-INT((ROW()-3)/48)*48,0,1,1),pattern!C1630)</f>
        <v>0</v>
      </c>
      <c r="D1630">
        <f ca="1">IF(ISERROR(pattern!D1630),OFFSET(pattern!V$3,(ROW()-3)-INT((ROW()-3)/48)*48,0,1,1),pattern!D1630)</f>
        <v>0</v>
      </c>
      <c r="E1630">
        <f ca="1">IF(ISERROR(pattern!E1630),OFFSET(pattern!W$3,(ROW()-3)-INT((ROW()-3)/48)*48,0,1,1),pattern!E1630)</f>
        <v>0</v>
      </c>
      <c r="F1630">
        <f ca="1">IF(ISERROR(pattern!F1630),OFFSET(pattern!X$3,(ROW()-3)-INT((ROW()-3)/48)*48,0,1,1),pattern!F1630)</f>
        <v>0</v>
      </c>
      <c r="G1630">
        <f ca="1">IF(ISERROR(pattern!G1630),OFFSET(pattern!Y$3,(ROW()-3)-INT((ROW()-3)/48)*48,0,1,1),pattern!G1630)</f>
        <v>0</v>
      </c>
      <c r="H1630">
        <f ca="1">IF(ISERROR(pattern!H1630),OFFSET(pattern!Z$3,(ROW()-3)-INT((ROW()-3)/48)*48,0,1,1),pattern!H1630)</f>
        <v>0</v>
      </c>
    </row>
    <row r="1631" spans="1:8" x14ac:dyDescent="0.15">
      <c r="A1631" s="1"/>
      <c r="B1631">
        <f ca="1">IF(ISERROR(pattern!B1631),OFFSET(pattern!T$3,(ROW()-3)-INT((ROW()-3)/48)*48,0,1,1),pattern!B1631)</f>
        <v>0</v>
      </c>
      <c r="C1631">
        <f ca="1">IF(ISERROR(pattern!C1631),OFFSET(pattern!U$3,(ROW()-3)-INT((ROW()-3)/48)*48,0,1,1),pattern!C1631)</f>
        <v>0</v>
      </c>
      <c r="D1631">
        <f ca="1">IF(ISERROR(pattern!D1631),OFFSET(pattern!V$3,(ROW()-3)-INT((ROW()-3)/48)*48,0,1,1),pattern!D1631)</f>
        <v>0</v>
      </c>
      <c r="E1631">
        <f ca="1">IF(ISERROR(pattern!E1631),OFFSET(pattern!W$3,(ROW()-3)-INT((ROW()-3)/48)*48,0,1,1),pattern!E1631)</f>
        <v>0</v>
      </c>
      <c r="F1631">
        <f ca="1">IF(ISERROR(pattern!F1631),OFFSET(pattern!X$3,(ROW()-3)-INT((ROW()-3)/48)*48,0,1,1),pattern!F1631)</f>
        <v>0</v>
      </c>
      <c r="G1631">
        <f ca="1">IF(ISERROR(pattern!G1631),OFFSET(pattern!Y$3,(ROW()-3)-INT((ROW()-3)/48)*48,0,1,1),pattern!G1631)</f>
        <v>0</v>
      </c>
      <c r="H1631">
        <f ca="1">IF(ISERROR(pattern!H1631),OFFSET(pattern!Z$3,(ROW()-3)-INT((ROW()-3)/48)*48,0,1,1),pattern!H1631)</f>
        <v>0</v>
      </c>
    </row>
    <row r="1632" spans="1:8" x14ac:dyDescent="0.15">
      <c r="A1632" s="1"/>
      <c r="B1632">
        <f ca="1">IF(ISERROR(pattern!B1632),OFFSET(pattern!T$3,(ROW()-3)-INT((ROW()-3)/48)*48,0,1,1),pattern!B1632)</f>
        <v>0</v>
      </c>
      <c r="C1632">
        <f ca="1">IF(ISERROR(pattern!C1632),OFFSET(pattern!U$3,(ROW()-3)-INT((ROW()-3)/48)*48,0,1,1),pattern!C1632)</f>
        <v>0</v>
      </c>
      <c r="D1632">
        <f ca="1">IF(ISERROR(pattern!D1632),OFFSET(pattern!V$3,(ROW()-3)-INT((ROW()-3)/48)*48,0,1,1),pattern!D1632)</f>
        <v>0</v>
      </c>
      <c r="E1632">
        <f ca="1">IF(ISERROR(pattern!E1632),OFFSET(pattern!W$3,(ROW()-3)-INT((ROW()-3)/48)*48,0,1,1),pattern!E1632)</f>
        <v>0</v>
      </c>
      <c r="F1632">
        <f ca="1">IF(ISERROR(pattern!F1632),OFFSET(pattern!X$3,(ROW()-3)-INT((ROW()-3)/48)*48,0,1,1),pattern!F1632)</f>
        <v>0</v>
      </c>
      <c r="G1632">
        <f ca="1">IF(ISERROR(pattern!G1632),OFFSET(pattern!Y$3,(ROW()-3)-INT((ROW()-3)/48)*48,0,1,1),pattern!G1632)</f>
        <v>0</v>
      </c>
      <c r="H1632">
        <f ca="1">IF(ISERROR(pattern!H1632),OFFSET(pattern!Z$3,(ROW()-3)-INT((ROW()-3)/48)*48,0,1,1),pattern!H1632)</f>
        <v>0</v>
      </c>
    </row>
    <row r="1633" spans="1:8" x14ac:dyDescent="0.15">
      <c r="A1633" s="1"/>
      <c r="B1633">
        <f ca="1">IF(ISERROR(pattern!B1633),OFFSET(pattern!T$3,(ROW()-3)-INT((ROW()-3)/48)*48,0,1,1),pattern!B1633)</f>
        <v>0</v>
      </c>
      <c r="C1633">
        <f ca="1">IF(ISERROR(pattern!C1633),OFFSET(pattern!U$3,(ROW()-3)-INT((ROW()-3)/48)*48,0,1,1),pattern!C1633)</f>
        <v>0</v>
      </c>
      <c r="D1633">
        <f ca="1">IF(ISERROR(pattern!D1633),OFFSET(pattern!V$3,(ROW()-3)-INT((ROW()-3)/48)*48,0,1,1),pattern!D1633)</f>
        <v>0</v>
      </c>
      <c r="E1633">
        <f ca="1">IF(ISERROR(pattern!E1633),OFFSET(pattern!W$3,(ROW()-3)-INT((ROW()-3)/48)*48,0,1,1),pattern!E1633)</f>
        <v>0</v>
      </c>
      <c r="F1633">
        <f ca="1">IF(ISERROR(pattern!F1633),OFFSET(pattern!X$3,(ROW()-3)-INT((ROW()-3)/48)*48,0,1,1),pattern!F1633)</f>
        <v>0</v>
      </c>
      <c r="G1633">
        <f ca="1">IF(ISERROR(pattern!G1633),OFFSET(pattern!Y$3,(ROW()-3)-INT((ROW()-3)/48)*48,0,1,1),pattern!G1633)</f>
        <v>0</v>
      </c>
      <c r="H1633">
        <f ca="1">IF(ISERROR(pattern!H1633),OFFSET(pattern!Z$3,(ROW()-3)-INT((ROW()-3)/48)*48,0,1,1),pattern!H1633)</f>
        <v>0</v>
      </c>
    </row>
    <row r="1634" spans="1:8" x14ac:dyDescent="0.15">
      <c r="A1634" s="1"/>
      <c r="B1634">
        <f ca="1">IF(ISERROR(pattern!B1634),OFFSET(pattern!T$3,(ROW()-3)-INT((ROW()-3)/48)*48,0,1,1),pattern!B1634)</f>
        <v>0</v>
      </c>
      <c r="C1634">
        <f ca="1">IF(ISERROR(pattern!C1634),OFFSET(pattern!U$3,(ROW()-3)-INT((ROW()-3)/48)*48,0,1,1),pattern!C1634)</f>
        <v>0</v>
      </c>
      <c r="D1634">
        <f ca="1">IF(ISERROR(pattern!D1634),OFFSET(pattern!V$3,(ROW()-3)-INT((ROW()-3)/48)*48,0,1,1),pattern!D1634)</f>
        <v>0</v>
      </c>
      <c r="E1634">
        <f ca="1">IF(ISERROR(pattern!E1634),OFFSET(pattern!W$3,(ROW()-3)-INT((ROW()-3)/48)*48,0,1,1),pattern!E1634)</f>
        <v>0</v>
      </c>
      <c r="F1634">
        <f ca="1">IF(ISERROR(pattern!F1634),OFFSET(pattern!X$3,(ROW()-3)-INT((ROW()-3)/48)*48,0,1,1),pattern!F1634)</f>
        <v>0</v>
      </c>
      <c r="G1634">
        <f ca="1">IF(ISERROR(pattern!G1634),OFFSET(pattern!Y$3,(ROW()-3)-INT((ROW()-3)/48)*48,0,1,1),pattern!G1634)</f>
        <v>0</v>
      </c>
      <c r="H1634">
        <f ca="1">IF(ISERROR(pattern!H1634),OFFSET(pattern!Z$3,(ROW()-3)-INT((ROW()-3)/48)*48,0,1,1),pattern!H1634)</f>
        <v>0</v>
      </c>
    </row>
    <row r="1635" spans="1:8" x14ac:dyDescent="0.15">
      <c r="A1635" s="1"/>
      <c r="B1635">
        <f ca="1">IF(ISERROR(pattern!B1635),OFFSET(pattern!T$3,(ROW()-3)-INT((ROW()-3)/48)*48,0,1,1),pattern!B1635)</f>
        <v>0</v>
      </c>
      <c r="C1635">
        <f ca="1">IF(ISERROR(pattern!C1635),OFFSET(pattern!U$3,(ROW()-3)-INT((ROW()-3)/48)*48,0,1,1),pattern!C1635)</f>
        <v>0</v>
      </c>
      <c r="D1635">
        <f ca="1">IF(ISERROR(pattern!D1635),OFFSET(pattern!V$3,(ROW()-3)-INT((ROW()-3)/48)*48,0,1,1),pattern!D1635)</f>
        <v>0</v>
      </c>
      <c r="E1635">
        <f ca="1">IF(ISERROR(pattern!E1635),OFFSET(pattern!W$3,(ROW()-3)-INT((ROW()-3)/48)*48,0,1,1),pattern!E1635)</f>
        <v>0</v>
      </c>
      <c r="F1635">
        <f ca="1">IF(ISERROR(pattern!F1635),OFFSET(pattern!X$3,(ROW()-3)-INT((ROW()-3)/48)*48,0,1,1),pattern!F1635)</f>
        <v>0</v>
      </c>
      <c r="G1635">
        <f ca="1">IF(ISERROR(pattern!G1635),OFFSET(pattern!Y$3,(ROW()-3)-INT((ROW()-3)/48)*48,0,1,1),pattern!G1635)</f>
        <v>0</v>
      </c>
      <c r="H1635">
        <f ca="1">IF(ISERROR(pattern!H1635),OFFSET(pattern!Z$3,(ROW()-3)-INT((ROW()-3)/48)*48,0,1,1),pattern!H1635)</f>
        <v>0</v>
      </c>
    </row>
    <row r="1636" spans="1:8" x14ac:dyDescent="0.15">
      <c r="A1636" s="1"/>
      <c r="B1636">
        <f ca="1">IF(ISERROR(pattern!B1636),OFFSET(pattern!T$3,(ROW()-3)-INT((ROW()-3)/48)*48,0,1,1),pattern!B1636)</f>
        <v>0</v>
      </c>
      <c r="C1636">
        <f ca="1">IF(ISERROR(pattern!C1636),OFFSET(pattern!U$3,(ROW()-3)-INT((ROW()-3)/48)*48,0,1,1),pattern!C1636)</f>
        <v>0</v>
      </c>
      <c r="D1636">
        <f ca="1">IF(ISERROR(pattern!D1636),OFFSET(pattern!V$3,(ROW()-3)-INT((ROW()-3)/48)*48,0,1,1),pattern!D1636)</f>
        <v>0</v>
      </c>
      <c r="E1636">
        <f ca="1">IF(ISERROR(pattern!E1636),OFFSET(pattern!W$3,(ROW()-3)-INT((ROW()-3)/48)*48,0,1,1),pattern!E1636)</f>
        <v>0</v>
      </c>
      <c r="F1636">
        <f ca="1">IF(ISERROR(pattern!F1636),OFFSET(pattern!X$3,(ROW()-3)-INT((ROW()-3)/48)*48,0,1,1),pattern!F1636)</f>
        <v>0</v>
      </c>
      <c r="G1636">
        <f ca="1">IF(ISERROR(pattern!G1636),OFFSET(pattern!Y$3,(ROW()-3)-INT((ROW()-3)/48)*48,0,1,1),pattern!G1636)</f>
        <v>0</v>
      </c>
      <c r="H1636">
        <f ca="1">IF(ISERROR(pattern!H1636),OFFSET(pattern!Z$3,(ROW()-3)-INT((ROW()-3)/48)*48,0,1,1),pattern!H1636)</f>
        <v>0</v>
      </c>
    </row>
    <row r="1637" spans="1:8" x14ac:dyDescent="0.15">
      <c r="A1637" s="1"/>
      <c r="B1637">
        <f ca="1">IF(ISERROR(pattern!B1637),OFFSET(pattern!T$3,(ROW()-3)-INT((ROW()-3)/48)*48,0,1,1),pattern!B1637)</f>
        <v>0</v>
      </c>
      <c r="C1637">
        <f ca="1">IF(ISERROR(pattern!C1637),OFFSET(pattern!U$3,(ROW()-3)-INT((ROW()-3)/48)*48,0,1,1),pattern!C1637)</f>
        <v>0</v>
      </c>
      <c r="D1637">
        <f ca="1">IF(ISERROR(pattern!D1637),OFFSET(pattern!V$3,(ROW()-3)-INT((ROW()-3)/48)*48,0,1,1),pattern!D1637)</f>
        <v>0</v>
      </c>
      <c r="E1637">
        <f ca="1">IF(ISERROR(pattern!E1637),OFFSET(pattern!W$3,(ROW()-3)-INT((ROW()-3)/48)*48,0,1,1),pattern!E1637)</f>
        <v>0</v>
      </c>
      <c r="F1637">
        <f ca="1">IF(ISERROR(pattern!F1637),OFFSET(pattern!X$3,(ROW()-3)-INT((ROW()-3)/48)*48,0,1,1),pattern!F1637)</f>
        <v>0</v>
      </c>
      <c r="G1637">
        <f ca="1">IF(ISERROR(pattern!G1637),OFFSET(pattern!Y$3,(ROW()-3)-INT((ROW()-3)/48)*48,0,1,1),pattern!G1637)</f>
        <v>0</v>
      </c>
      <c r="H1637">
        <f ca="1">IF(ISERROR(pattern!H1637),OFFSET(pattern!Z$3,(ROW()-3)-INT((ROW()-3)/48)*48,0,1,1),pattern!H1637)</f>
        <v>0</v>
      </c>
    </row>
    <row r="1638" spans="1:8" x14ac:dyDescent="0.15">
      <c r="A1638" s="1"/>
      <c r="B1638">
        <f ca="1">IF(ISERROR(pattern!B1638),OFFSET(pattern!T$3,(ROW()-3)-INT((ROW()-3)/48)*48,0,1,1),pattern!B1638)</f>
        <v>0</v>
      </c>
      <c r="C1638">
        <f ca="1">IF(ISERROR(pattern!C1638),OFFSET(pattern!U$3,(ROW()-3)-INT((ROW()-3)/48)*48,0,1,1),pattern!C1638)</f>
        <v>0</v>
      </c>
      <c r="D1638">
        <f ca="1">IF(ISERROR(pattern!D1638),OFFSET(pattern!V$3,(ROW()-3)-INT((ROW()-3)/48)*48,0,1,1),pattern!D1638)</f>
        <v>0</v>
      </c>
      <c r="E1638">
        <f ca="1">IF(ISERROR(pattern!E1638),OFFSET(pattern!W$3,(ROW()-3)-INT((ROW()-3)/48)*48,0,1,1),pattern!E1638)</f>
        <v>0</v>
      </c>
      <c r="F1638">
        <f ca="1">IF(ISERROR(pattern!F1638),OFFSET(pattern!X$3,(ROW()-3)-INT((ROW()-3)/48)*48,0,1,1),pattern!F1638)</f>
        <v>0</v>
      </c>
      <c r="G1638">
        <f ca="1">IF(ISERROR(pattern!G1638),OFFSET(pattern!Y$3,(ROW()-3)-INT((ROW()-3)/48)*48,0,1,1),pattern!G1638)</f>
        <v>0</v>
      </c>
      <c r="H1638">
        <f ca="1">IF(ISERROR(pattern!H1638),OFFSET(pattern!Z$3,(ROW()-3)-INT((ROW()-3)/48)*48,0,1,1),pattern!H1638)</f>
        <v>0</v>
      </c>
    </row>
    <row r="1639" spans="1:8" x14ac:dyDescent="0.15">
      <c r="A1639" s="1"/>
      <c r="B1639">
        <f ca="1">IF(ISERROR(pattern!B1639),OFFSET(pattern!T$3,(ROW()-3)-INT((ROW()-3)/48)*48,0,1,1),pattern!B1639)</f>
        <v>0</v>
      </c>
      <c r="C1639">
        <f ca="1">IF(ISERROR(pattern!C1639),OFFSET(pattern!U$3,(ROW()-3)-INT((ROW()-3)/48)*48,0,1,1),pattern!C1639)</f>
        <v>0</v>
      </c>
      <c r="D1639">
        <f ca="1">IF(ISERROR(pattern!D1639),OFFSET(pattern!V$3,(ROW()-3)-INT((ROW()-3)/48)*48,0,1,1),pattern!D1639)</f>
        <v>0</v>
      </c>
      <c r="E1639">
        <f ca="1">IF(ISERROR(pattern!E1639),OFFSET(pattern!W$3,(ROW()-3)-INT((ROW()-3)/48)*48,0,1,1),pattern!E1639)</f>
        <v>0</v>
      </c>
      <c r="F1639">
        <f ca="1">IF(ISERROR(pattern!F1639),OFFSET(pattern!X$3,(ROW()-3)-INT((ROW()-3)/48)*48,0,1,1),pattern!F1639)</f>
        <v>0</v>
      </c>
      <c r="G1639">
        <f ca="1">IF(ISERROR(pattern!G1639),OFFSET(pattern!Y$3,(ROW()-3)-INT((ROW()-3)/48)*48,0,1,1),pattern!G1639)</f>
        <v>0</v>
      </c>
      <c r="H1639">
        <f ca="1">IF(ISERROR(pattern!H1639),OFFSET(pattern!Z$3,(ROW()-3)-INT((ROW()-3)/48)*48,0,1,1),pattern!H1639)</f>
        <v>0</v>
      </c>
    </row>
    <row r="1640" spans="1:8" x14ac:dyDescent="0.15">
      <c r="A1640" s="1"/>
      <c r="B1640">
        <f ca="1">IF(ISERROR(pattern!B1640),OFFSET(pattern!T$3,(ROW()-3)-INT((ROW()-3)/48)*48,0,1,1),pattern!B1640)</f>
        <v>0</v>
      </c>
      <c r="C1640">
        <f ca="1">IF(ISERROR(pattern!C1640),OFFSET(pattern!U$3,(ROW()-3)-INT((ROW()-3)/48)*48,0,1,1),pattern!C1640)</f>
        <v>0</v>
      </c>
      <c r="D1640">
        <f ca="1">IF(ISERROR(pattern!D1640),OFFSET(pattern!V$3,(ROW()-3)-INT((ROW()-3)/48)*48,0,1,1),pattern!D1640)</f>
        <v>0</v>
      </c>
      <c r="E1640">
        <f ca="1">IF(ISERROR(pattern!E1640),OFFSET(pattern!W$3,(ROW()-3)-INT((ROW()-3)/48)*48,0,1,1),pattern!E1640)</f>
        <v>0</v>
      </c>
      <c r="F1640">
        <f ca="1">IF(ISERROR(pattern!F1640),OFFSET(pattern!X$3,(ROW()-3)-INT((ROW()-3)/48)*48,0,1,1),pattern!F1640)</f>
        <v>0</v>
      </c>
      <c r="G1640">
        <f ca="1">IF(ISERROR(pattern!G1640),OFFSET(pattern!Y$3,(ROW()-3)-INT((ROW()-3)/48)*48,0,1,1),pattern!G1640)</f>
        <v>0</v>
      </c>
      <c r="H1640">
        <f ca="1">IF(ISERROR(pattern!H1640),OFFSET(pattern!Z$3,(ROW()-3)-INT((ROW()-3)/48)*48,0,1,1),pattern!H1640)</f>
        <v>0</v>
      </c>
    </row>
    <row r="1641" spans="1:8" x14ac:dyDescent="0.15">
      <c r="A1641" s="1"/>
      <c r="B1641">
        <f ca="1">IF(ISERROR(pattern!B1641),OFFSET(pattern!T$3,(ROW()-3)-INT((ROW()-3)/48)*48,0,1,1),pattern!B1641)</f>
        <v>0</v>
      </c>
      <c r="C1641">
        <f ca="1">IF(ISERROR(pattern!C1641),OFFSET(pattern!U$3,(ROW()-3)-INT((ROW()-3)/48)*48,0,1,1),pattern!C1641)</f>
        <v>0</v>
      </c>
      <c r="D1641">
        <f ca="1">IF(ISERROR(pattern!D1641),OFFSET(pattern!V$3,(ROW()-3)-INT((ROW()-3)/48)*48,0,1,1),pattern!D1641)</f>
        <v>0</v>
      </c>
      <c r="E1641">
        <f ca="1">IF(ISERROR(pattern!E1641),OFFSET(pattern!W$3,(ROW()-3)-INT((ROW()-3)/48)*48,0,1,1),pattern!E1641)</f>
        <v>0</v>
      </c>
      <c r="F1641">
        <f ca="1">IF(ISERROR(pattern!F1641),OFFSET(pattern!X$3,(ROW()-3)-INT((ROW()-3)/48)*48,0,1,1),pattern!F1641)</f>
        <v>0</v>
      </c>
      <c r="G1641">
        <f ca="1">IF(ISERROR(pattern!G1641),OFFSET(pattern!Y$3,(ROW()-3)-INT((ROW()-3)/48)*48,0,1,1),pattern!G1641)</f>
        <v>0</v>
      </c>
      <c r="H1641">
        <f ca="1">IF(ISERROR(pattern!H1641),OFFSET(pattern!Z$3,(ROW()-3)-INT((ROW()-3)/48)*48,0,1,1),pattern!H1641)</f>
        <v>0</v>
      </c>
    </row>
    <row r="1642" spans="1:8" x14ac:dyDescent="0.15">
      <c r="A1642" s="1"/>
      <c r="B1642">
        <f ca="1">IF(ISERROR(pattern!B1642),OFFSET(pattern!T$3,(ROW()-3)-INT((ROW()-3)/48)*48,0,1,1),pattern!B1642)</f>
        <v>0</v>
      </c>
      <c r="C1642">
        <f ca="1">IF(ISERROR(pattern!C1642),OFFSET(pattern!U$3,(ROW()-3)-INT((ROW()-3)/48)*48,0,1,1),pattern!C1642)</f>
        <v>0</v>
      </c>
      <c r="D1642">
        <f ca="1">IF(ISERROR(pattern!D1642),OFFSET(pattern!V$3,(ROW()-3)-INT((ROW()-3)/48)*48,0,1,1),pattern!D1642)</f>
        <v>0</v>
      </c>
      <c r="E1642">
        <f ca="1">IF(ISERROR(pattern!E1642),OFFSET(pattern!W$3,(ROW()-3)-INT((ROW()-3)/48)*48,0,1,1),pattern!E1642)</f>
        <v>0</v>
      </c>
      <c r="F1642">
        <f ca="1">IF(ISERROR(pattern!F1642),OFFSET(pattern!X$3,(ROW()-3)-INT((ROW()-3)/48)*48,0,1,1),pattern!F1642)</f>
        <v>0</v>
      </c>
      <c r="G1642">
        <f ca="1">IF(ISERROR(pattern!G1642),OFFSET(pattern!Y$3,(ROW()-3)-INT((ROW()-3)/48)*48,0,1,1),pattern!G1642)</f>
        <v>0</v>
      </c>
      <c r="H1642">
        <f ca="1">IF(ISERROR(pattern!H1642),OFFSET(pattern!Z$3,(ROW()-3)-INT((ROW()-3)/48)*48,0,1,1),pattern!H1642)</f>
        <v>0</v>
      </c>
    </row>
    <row r="1643" spans="1:8" x14ac:dyDescent="0.15">
      <c r="A1643" s="1"/>
      <c r="B1643">
        <f ca="1">IF(ISERROR(pattern!B1643),OFFSET(pattern!T$3,(ROW()-3)-INT((ROW()-3)/48)*48,0,1,1),pattern!B1643)</f>
        <v>0</v>
      </c>
      <c r="C1643">
        <f ca="1">IF(ISERROR(pattern!C1643),OFFSET(pattern!U$3,(ROW()-3)-INT((ROW()-3)/48)*48,0,1,1),pattern!C1643)</f>
        <v>0</v>
      </c>
      <c r="D1643">
        <f ca="1">IF(ISERROR(pattern!D1643),OFFSET(pattern!V$3,(ROW()-3)-INT((ROW()-3)/48)*48,0,1,1),pattern!D1643)</f>
        <v>0</v>
      </c>
      <c r="E1643">
        <f ca="1">IF(ISERROR(pattern!E1643),OFFSET(pattern!W$3,(ROW()-3)-INT((ROW()-3)/48)*48,0,1,1),pattern!E1643)</f>
        <v>0</v>
      </c>
      <c r="F1643">
        <f ca="1">IF(ISERROR(pattern!F1643),OFFSET(pattern!X$3,(ROW()-3)-INT((ROW()-3)/48)*48,0,1,1),pattern!F1643)</f>
        <v>0</v>
      </c>
      <c r="G1643">
        <f ca="1">IF(ISERROR(pattern!G1643),OFFSET(pattern!Y$3,(ROW()-3)-INT((ROW()-3)/48)*48,0,1,1),pattern!G1643)</f>
        <v>0</v>
      </c>
      <c r="H1643">
        <f ca="1">IF(ISERROR(pattern!H1643),OFFSET(pattern!Z$3,(ROW()-3)-INT((ROW()-3)/48)*48,0,1,1),pattern!H1643)</f>
        <v>0</v>
      </c>
    </row>
    <row r="1644" spans="1:8" x14ac:dyDescent="0.15">
      <c r="A1644" s="1"/>
      <c r="B1644">
        <f ca="1">IF(ISERROR(pattern!B1644),OFFSET(pattern!T$3,(ROW()-3)-INT((ROW()-3)/48)*48,0,1,1),pattern!B1644)</f>
        <v>0</v>
      </c>
      <c r="C1644">
        <f ca="1">IF(ISERROR(pattern!C1644),OFFSET(pattern!U$3,(ROW()-3)-INT((ROW()-3)/48)*48,0,1,1),pattern!C1644)</f>
        <v>0</v>
      </c>
      <c r="D1644">
        <f ca="1">IF(ISERROR(pattern!D1644),OFFSET(pattern!V$3,(ROW()-3)-INT((ROW()-3)/48)*48,0,1,1),pattern!D1644)</f>
        <v>0</v>
      </c>
      <c r="E1644">
        <f ca="1">IF(ISERROR(pattern!E1644),OFFSET(pattern!W$3,(ROW()-3)-INT((ROW()-3)/48)*48,0,1,1),pattern!E1644)</f>
        <v>0</v>
      </c>
      <c r="F1644">
        <f ca="1">IF(ISERROR(pattern!F1644),OFFSET(pattern!X$3,(ROW()-3)-INT((ROW()-3)/48)*48,0,1,1),pattern!F1644)</f>
        <v>0</v>
      </c>
      <c r="G1644">
        <f ca="1">IF(ISERROR(pattern!G1644),OFFSET(pattern!Y$3,(ROW()-3)-INT((ROW()-3)/48)*48,0,1,1),pattern!G1644)</f>
        <v>0</v>
      </c>
      <c r="H1644">
        <f ca="1">IF(ISERROR(pattern!H1644),OFFSET(pattern!Z$3,(ROW()-3)-INT((ROW()-3)/48)*48,0,1,1),pattern!H1644)</f>
        <v>0</v>
      </c>
    </row>
    <row r="1645" spans="1:8" x14ac:dyDescent="0.15">
      <c r="A1645" s="1"/>
      <c r="B1645">
        <f ca="1">IF(ISERROR(pattern!B1645),OFFSET(pattern!T$3,(ROW()-3)-INT((ROW()-3)/48)*48,0,1,1),pattern!B1645)</f>
        <v>0</v>
      </c>
      <c r="C1645">
        <f ca="1">IF(ISERROR(pattern!C1645),OFFSET(pattern!U$3,(ROW()-3)-INT((ROW()-3)/48)*48,0,1,1),pattern!C1645)</f>
        <v>0</v>
      </c>
      <c r="D1645">
        <f ca="1">IF(ISERROR(pattern!D1645),OFFSET(pattern!V$3,(ROW()-3)-INT((ROW()-3)/48)*48,0,1,1),pattern!D1645)</f>
        <v>0</v>
      </c>
      <c r="E1645">
        <f ca="1">IF(ISERROR(pattern!E1645),OFFSET(pattern!W$3,(ROW()-3)-INT((ROW()-3)/48)*48,0,1,1),pattern!E1645)</f>
        <v>0</v>
      </c>
      <c r="F1645">
        <f ca="1">IF(ISERROR(pattern!F1645),OFFSET(pattern!X$3,(ROW()-3)-INT((ROW()-3)/48)*48,0,1,1),pattern!F1645)</f>
        <v>0</v>
      </c>
      <c r="G1645">
        <f ca="1">IF(ISERROR(pattern!G1645),OFFSET(pattern!Y$3,(ROW()-3)-INT((ROW()-3)/48)*48,0,1,1),pattern!G1645)</f>
        <v>0</v>
      </c>
      <c r="H1645">
        <f ca="1">IF(ISERROR(pattern!H1645),OFFSET(pattern!Z$3,(ROW()-3)-INT((ROW()-3)/48)*48,0,1,1),pattern!H1645)</f>
        <v>0</v>
      </c>
    </row>
    <row r="1646" spans="1:8" x14ac:dyDescent="0.15">
      <c r="A1646" s="1"/>
      <c r="B1646">
        <f ca="1">IF(ISERROR(pattern!B1646),OFFSET(pattern!T$3,(ROW()-3)-INT((ROW()-3)/48)*48,0,1,1),pattern!B1646)</f>
        <v>0</v>
      </c>
      <c r="C1646">
        <f ca="1">IF(ISERROR(pattern!C1646),OFFSET(pattern!U$3,(ROW()-3)-INT((ROW()-3)/48)*48,0,1,1),pattern!C1646)</f>
        <v>0</v>
      </c>
      <c r="D1646">
        <f ca="1">IF(ISERROR(pattern!D1646),OFFSET(pattern!V$3,(ROW()-3)-INT((ROW()-3)/48)*48,0,1,1),pattern!D1646)</f>
        <v>0</v>
      </c>
      <c r="E1646">
        <f ca="1">IF(ISERROR(pattern!E1646),OFFSET(pattern!W$3,(ROW()-3)-INT((ROW()-3)/48)*48,0,1,1),pattern!E1646)</f>
        <v>0</v>
      </c>
      <c r="F1646">
        <f ca="1">IF(ISERROR(pattern!F1646),OFFSET(pattern!X$3,(ROW()-3)-INT((ROW()-3)/48)*48,0,1,1),pattern!F1646)</f>
        <v>0</v>
      </c>
      <c r="G1646">
        <f ca="1">IF(ISERROR(pattern!G1646),OFFSET(pattern!Y$3,(ROW()-3)-INT((ROW()-3)/48)*48,0,1,1),pattern!G1646)</f>
        <v>0</v>
      </c>
      <c r="H1646">
        <f ca="1">IF(ISERROR(pattern!H1646),OFFSET(pattern!Z$3,(ROW()-3)-INT((ROW()-3)/48)*48,0,1,1),pattern!H1646)</f>
        <v>0</v>
      </c>
    </row>
    <row r="1647" spans="1:8" x14ac:dyDescent="0.15">
      <c r="A1647" s="1"/>
      <c r="B1647">
        <f ca="1">IF(ISERROR(pattern!B1647),OFFSET(pattern!T$3,(ROW()-3)-INT((ROW()-3)/48)*48,0,1,1),pattern!B1647)</f>
        <v>0</v>
      </c>
      <c r="C1647">
        <f ca="1">IF(ISERROR(pattern!C1647),OFFSET(pattern!U$3,(ROW()-3)-INT((ROW()-3)/48)*48,0,1,1),pattern!C1647)</f>
        <v>0</v>
      </c>
      <c r="D1647">
        <f ca="1">IF(ISERROR(pattern!D1647),OFFSET(pattern!V$3,(ROW()-3)-INT((ROW()-3)/48)*48,0,1,1),pattern!D1647)</f>
        <v>0</v>
      </c>
      <c r="E1647">
        <f ca="1">IF(ISERROR(pattern!E1647),OFFSET(pattern!W$3,(ROW()-3)-INT((ROW()-3)/48)*48,0,1,1),pattern!E1647)</f>
        <v>0</v>
      </c>
      <c r="F1647">
        <f ca="1">IF(ISERROR(pattern!F1647),OFFSET(pattern!X$3,(ROW()-3)-INT((ROW()-3)/48)*48,0,1,1),pattern!F1647)</f>
        <v>0</v>
      </c>
      <c r="G1647">
        <f ca="1">IF(ISERROR(pattern!G1647),OFFSET(pattern!Y$3,(ROW()-3)-INT((ROW()-3)/48)*48,0,1,1),pattern!G1647)</f>
        <v>0</v>
      </c>
      <c r="H1647">
        <f ca="1">IF(ISERROR(pattern!H1647),OFFSET(pattern!Z$3,(ROW()-3)-INT((ROW()-3)/48)*48,0,1,1),pattern!H1647)</f>
        <v>0</v>
      </c>
    </row>
    <row r="1648" spans="1:8" x14ac:dyDescent="0.15">
      <c r="A1648" s="1"/>
      <c r="B1648">
        <f ca="1">IF(ISERROR(pattern!B1648),OFFSET(pattern!T$3,(ROW()-3)-INT((ROW()-3)/48)*48,0,1,1),pattern!B1648)</f>
        <v>0</v>
      </c>
      <c r="C1648">
        <f ca="1">IF(ISERROR(pattern!C1648),OFFSET(pattern!U$3,(ROW()-3)-INT((ROW()-3)/48)*48,0,1,1),pattern!C1648)</f>
        <v>0</v>
      </c>
      <c r="D1648">
        <f ca="1">IF(ISERROR(pattern!D1648),OFFSET(pattern!V$3,(ROW()-3)-INT((ROW()-3)/48)*48,0,1,1),pattern!D1648)</f>
        <v>0</v>
      </c>
      <c r="E1648">
        <f ca="1">IF(ISERROR(pattern!E1648),OFFSET(pattern!W$3,(ROW()-3)-INT((ROW()-3)/48)*48,0,1,1),pattern!E1648)</f>
        <v>0</v>
      </c>
      <c r="F1648">
        <f ca="1">IF(ISERROR(pattern!F1648),OFFSET(pattern!X$3,(ROW()-3)-INT((ROW()-3)/48)*48,0,1,1),pattern!F1648)</f>
        <v>0</v>
      </c>
      <c r="G1648">
        <f ca="1">IF(ISERROR(pattern!G1648),OFFSET(pattern!Y$3,(ROW()-3)-INT((ROW()-3)/48)*48,0,1,1),pattern!G1648)</f>
        <v>0</v>
      </c>
      <c r="H1648">
        <f ca="1">IF(ISERROR(pattern!H1648),OFFSET(pattern!Z$3,(ROW()-3)-INT((ROW()-3)/48)*48,0,1,1),pattern!H1648)</f>
        <v>0</v>
      </c>
    </row>
    <row r="1649" spans="1:8" x14ac:dyDescent="0.15">
      <c r="A1649" s="1"/>
      <c r="B1649">
        <f ca="1">IF(ISERROR(pattern!B1649),OFFSET(pattern!T$3,(ROW()-3)-INT((ROW()-3)/48)*48,0,1,1),pattern!B1649)</f>
        <v>0</v>
      </c>
      <c r="C1649">
        <f ca="1">IF(ISERROR(pattern!C1649),OFFSET(pattern!U$3,(ROW()-3)-INT((ROW()-3)/48)*48,0,1,1),pattern!C1649)</f>
        <v>0</v>
      </c>
      <c r="D1649">
        <f ca="1">IF(ISERROR(pattern!D1649),OFFSET(pattern!V$3,(ROW()-3)-INT((ROW()-3)/48)*48,0,1,1),pattern!D1649)</f>
        <v>0</v>
      </c>
      <c r="E1649">
        <f ca="1">IF(ISERROR(pattern!E1649),OFFSET(pattern!W$3,(ROW()-3)-INT((ROW()-3)/48)*48,0,1,1),pattern!E1649)</f>
        <v>0</v>
      </c>
      <c r="F1649">
        <f ca="1">IF(ISERROR(pattern!F1649),OFFSET(pattern!X$3,(ROW()-3)-INT((ROW()-3)/48)*48,0,1,1),pattern!F1649)</f>
        <v>0</v>
      </c>
      <c r="G1649">
        <f ca="1">IF(ISERROR(pattern!G1649),OFFSET(pattern!Y$3,(ROW()-3)-INT((ROW()-3)/48)*48,0,1,1),pattern!G1649)</f>
        <v>0</v>
      </c>
      <c r="H1649">
        <f ca="1">IF(ISERROR(pattern!H1649),OFFSET(pattern!Z$3,(ROW()-3)-INT((ROW()-3)/48)*48,0,1,1),pattern!H1649)</f>
        <v>0</v>
      </c>
    </row>
    <row r="1650" spans="1:8" x14ac:dyDescent="0.15">
      <c r="A1650" s="1"/>
      <c r="B1650">
        <f ca="1">IF(ISERROR(pattern!B1650),OFFSET(pattern!T$3,(ROW()-3)-INT((ROW()-3)/48)*48,0,1,1),pattern!B1650)</f>
        <v>0</v>
      </c>
      <c r="C1650">
        <f ca="1">IF(ISERROR(pattern!C1650),OFFSET(pattern!U$3,(ROW()-3)-INT((ROW()-3)/48)*48,0,1,1),pattern!C1650)</f>
        <v>0</v>
      </c>
      <c r="D1650">
        <f ca="1">IF(ISERROR(pattern!D1650),OFFSET(pattern!V$3,(ROW()-3)-INT((ROW()-3)/48)*48,0,1,1),pattern!D1650)</f>
        <v>0</v>
      </c>
      <c r="E1650">
        <f ca="1">IF(ISERROR(pattern!E1650),OFFSET(pattern!W$3,(ROW()-3)-INT((ROW()-3)/48)*48,0,1,1),pattern!E1650)</f>
        <v>0</v>
      </c>
      <c r="F1650">
        <f ca="1">IF(ISERROR(pattern!F1650),OFFSET(pattern!X$3,(ROW()-3)-INT((ROW()-3)/48)*48,0,1,1),pattern!F1650)</f>
        <v>0</v>
      </c>
      <c r="G1650">
        <f ca="1">IF(ISERROR(pattern!G1650),OFFSET(pattern!Y$3,(ROW()-3)-INT((ROW()-3)/48)*48,0,1,1),pattern!G1650)</f>
        <v>0</v>
      </c>
      <c r="H1650">
        <f ca="1">IF(ISERROR(pattern!H1650),OFFSET(pattern!Z$3,(ROW()-3)-INT((ROW()-3)/48)*48,0,1,1),pattern!H1650)</f>
        <v>0</v>
      </c>
    </row>
    <row r="1651" spans="1:8" x14ac:dyDescent="0.15">
      <c r="A1651" s="1"/>
      <c r="B1651">
        <f ca="1">IF(ISERROR(pattern!B1651),OFFSET(pattern!T$3,(ROW()-3)-INT((ROW()-3)/48)*48,0,1,1),pattern!B1651)</f>
        <v>0</v>
      </c>
      <c r="C1651">
        <f ca="1">IF(ISERROR(pattern!C1651),OFFSET(pattern!U$3,(ROW()-3)-INT((ROW()-3)/48)*48,0,1,1),pattern!C1651)</f>
        <v>0</v>
      </c>
      <c r="D1651">
        <f ca="1">IF(ISERROR(pattern!D1651),OFFSET(pattern!V$3,(ROW()-3)-INT((ROW()-3)/48)*48,0,1,1),pattern!D1651)</f>
        <v>0</v>
      </c>
      <c r="E1651">
        <f ca="1">IF(ISERROR(pattern!E1651),OFFSET(pattern!W$3,(ROW()-3)-INT((ROW()-3)/48)*48,0,1,1),pattern!E1651)</f>
        <v>0</v>
      </c>
      <c r="F1651">
        <f ca="1">IF(ISERROR(pattern!F1651),OFFSET(pattern!X$3,(ROW()-3)-INT((ROW()-3)/48)*48,0,1,1),pattern!F1651)</f>
        <v>0</v>
      </c>
      <c r="G1651">
        <f ca="1">IF(ISERROR(pattern!G1651),OFFSET(pattern!Y$3,(ROW()-3)-INT((ROW()-3)/48)*48,0,1,1),pattern!G1651)</f>
        <v>0</v>
      </c>
      <c r="H1651">
        <f ca="1">IF(ISERROR(pattern!H1651),OFFSET(pattern!Z$3,(ROW()-3)-INT((ROW()-3)/48)*48,0,1,1),pattern!H1651)</f>
        <v>0</v>
      </c>
    </row>
    <row r="1652" spans="1:8" x14ac:dyDescent="0.15">
      <c r="A1652" s="1"/>
      <c r="B1652">
        <f ca="1">IF(ISERROR(pattern!B1652),OFFSET(pattern!T$3,(ROW()-3)-INT((ROW()-3)/48)*48,0,1,1),pattern!B1652)</f>
        <v>0</v>
      </c>
      <c r="C1652">
        <f ca="1">IF(ISERROR(pattern!C1652),OFFSET(pattern!U$3,(ROW()-3)-INT((ROW()-3)/48)*48,0,1,1),pattern!C1652)</f>
        <v>0</v>
      </c>
      <c r="D1652">
        <f ca="1">IF(ISERROR(pattern!D1652),OFFSET(pattern!V$3,(ROW()-3)-INT((ROW()-3)/48)*48,0,1,1),pattern!D1652)</f>
        <v>0</v>
      </c>
      <c r="E1652">
        <f ca="1">IF(ISERROR(pattern!E1652),OFFSET(pattern!W$3,(ROW()-3)-INT((ROW()-3)/48)*48,0,1,1),pattern!E1652)</f>
        <v>0</v>
      </c>
      <c r="F1652">
        <f ca="1">IF(ISERROR(pattern!F1652),OFFSET(pattern!X$3,(ROW()-3)-INT((ROW()-3)/48)*48,0,1,1),pattern!F1652)</f>
        <v>0</v>
      </c>
      <c r="G1652">
        <f ca="1">IF(ISERROR(pattern!G1652),OFFSET(pattern!Y$3,(ROW()-3)-INT((ROW()-3)/48)*48,0,1,1),pattern!G1652)</f>
        <v>0</v>
      </c>
      <c r="H1652">
        <f ca="1">IF(ISERROR(pattern!H1652),OFFSET(pattern!Z$3,(ROW()-3)-INT((ROW()-3)/48)*48,0,1,1),pattern!H1652)</f>
        <v>0</v>
      </c>
    </row>
    <row r="1653" spans="1:8" x14ac:dyDescent="0.15">
      <c r="A1653" s="1"/>
      <c r="B1653">
        <f ca="1">IF(ISERROR(pattern!B1653),OFFSET(pattern!T$3,(ROW()-3)-INT((ROW()-3)/48)*48,0,1,1),pattern!B1653)</f>
        <v>0</v>
      </c>
      <c r="C1653">
        <f ca="1">IF(ISERROR(pattern!C1653),OFFSET(pattern!U$3,(ROW()-3)-INT((ROW()-3)/48)*48,0,1,1),pattern!C1653)</f>
        <v>0</v>
      </c>
      <c r="D1653">
        <f ca="1">IF(ISERROR(pattern!D1653),OFFSET(pattern!V$3,(ROW()-3)-INT((ROW()-3)/48)*48,0,1,1),pattern!D1653)</f>
        <v>0</v>
      </c>
      <c r="E1653">
        <f ca="1">IF(ISERROR(pattern!E1653),OFFSET(pattern!W$3,(ROW()-3)-INT((ROW()-3)/48)*48,0,1,1),pattern!E1653)</f>
        <v>0</v>
      </c>
      <c r="F1653">
        <f ca="1">IF(ISERROR(pattern!F1653),OFFSET(pattern!X$3,(ROW()-3)-INT((ROW()-3)/48)*48,0,1,1),pattern!F1653)</f>
        <v>0</v>
      </c>
      <c r="G1653">
        <f ca="1">IF(ISERROR(pattern!G1653),OFFSET(pattern!Y$3,(ROW()-3)-INT((ROW()-3)/48)*48,0,1,1),pattern!G1653)</f>
        <v>0</v>
      </c>
      <c r="H1653">
        <f ca="1">IF(ISERROR(pattern!H1653),OFFSET(pattern!Z$3,(ROW()-3)-INT((ROW()-3)/48)*48,0,1,1),pattern!H1653)</f>
        <v>0</v>
      </c>
    </row>
    <row r="1654" spans="1:8" x14ac:dyDescent="0.15">
      <c r="A1654" s="1"/>
      <c r="B1654">
        <f ca="1">IF(ISERROR(pattern!B1654),OFFSET(pattern!T$3,(ROW()-3)-INT((ROW()-3)/48)*48,0,1,1),pattern!B1654)</f>
        <v>0</v>
      </c>
      <c r="C1654">
        <f ca="1">IF(ISERROR(pattern!C1654),OFFSET(pattern!U$3,(ROW()-3)-INT((ROW()-3)/48)*48,0,1,1),pattern!C1654)</f>
        <v>0</v>
      </c>
      <c r="D1654">
        <f ca="1">IF(ISERROR(pattern!D1654),OFFSET(pattern!V$3,(ROW()-3)-INT((ROW()-3)/48)*48,0,1,1),pattern!D1654)</f>
        <v>0</v>
      </c>
      <c r="E1654">
        <f ca="1">IF(ISERROR(pattern!E1654),OFFSET(pattern!W$3,(ROW()-3)-INT((ROW()-3)/48)*48,0,1,1),pattern!E1654)</f>
        <v>0</v>
      </c>
      <c r="F1654">
        <f ca="1">IF(ISERROR(pattern!F1654),OFFSET(pattern!X$3,(ROW()-3)-INT((ROW()-3)/48)*48,0,1,1),pattern!F1654)</f>
        <v>0</v>
      </c>
      <c r="G1654">
        <f ca="1">IF(ISERROR(pattern!G1654),OFFSET(pattern!Y$3,(ROW()-3)-INT((ROW()-3)/48)*48,0,1,1),pattern!G1654)</f>
        <v>0</v>
      </c>
      <c r="H1654">
        <f ca="1">IF(ISERROR(pattern!H1654),OFFSET(pattern!Z$3,(ROW()-3)-INT((ROW()-3)/48)*48,0,1,1),pattern!H1654)</f>
        <v>0</v>
      </c>
    </row>
    <row r="1655" spans="1:8" x14ac:dyDescent="0.15">
      <c r="A1655" s="1"/>
      <c r="B1655">
        <f ca="1">IF(ISERROR(pattern!B1655),OFFSET(pattern!T$3,(ROW()-3)-INT((ROW()-3)/48)*48,0,1,1),pattern!B1655)</f>
        <v>0</v>
      </c>
      <c r="C1655">
        <f ca="1">IF(ISERROR(pattern!C1655),OFFSET(pattern!U$3,(ROW()-3)-INT((ROW()-3)/48)*48,0,1,1),pattern!C1655)</f>
        <v>0</v>
      </c>
      <c r="D1655">
        <f ca="1">IF(ISERROR(pattern!D1655),OFFSET(pattern!V$3,(ROW()-3)-INT((ROW()-3)/48)*48,0,1,1),pattern!D1655)</f>
        <v>0</v>
      </c>
      <c r="E1655">
        <f ca="1">IF(ISERROR(pattern!E1655),OFFSET(pattern!W$3,(ROW()-3)-INT((ROW()-3)/48)*48,0,1,1),pattern!E1655)</f>
        <v>0</v>
      </c>
      <c r="F1655">
        <f ca="1">IF(ISERROR(pattern!F1655),OFFSET(pattern!X$3,(ROW()-3)-INT((ROW()-3)/48)*48,0,1,1),pattern!F1655)</f>
        <v>0</v>
      </c>
      <c r="G1655">
        <f ca="1">IF(ISERROR(pattern!G1655),OFFSET(pattern!Y$3,(ROW()-3)-INT((ROW()-3)/48)*48,0,1,1),pattern!G1655)</f>
        <v>0</v>
      </c>
      <c r="H1655">
        <f ca="1">IF(ISERROR(pattern!H1655),OFFSET(pattern!Z$3,(ROW()-3)-INT((ROW()-3)/48)*48,0,1,1),pattern!H1655)</f>
        <v>0</v>
      </c>
    </row>
    <row r="1656" spans="1:8" x14ac:dyDescent="0.15">
      <c r="A1656" s="1"/>
      <c r="B1656">
        <f ca="1">IF(ISERROR(pattern!B1656),OFFSET(pattern!T$3,(ROW()-3)-INT((ROW()-3)/48)*48,0,1,1),pattern!B1656)</f>
        <v>0</v>
      </c>
      <c r="C1656">
        <f ca="1">IF(ISERROR(pattern!C1656),OFFSET(pattern!U$3,(ROW()-3)-INT((ROW()-3)/48)*48,0,1,1),pattern!C1656)</f>
        <v>0</v>
      </c>
      <c r="D1656">
        <f ca="1">IF(ISERROR(pattern!D1656),OFFSET(pattern!V$3,(ROW()-3)-INT((ROW()-3)/48)*48,0,1,1),pattern!D1656)</f>
        <v>0</v>
      </c>
      <c r="E1656">
        <f ca="1">IF(ISERROR(pattern!E1656),OFFSET(pattern!W$3,(ROW()-3)-INT((ROW()-3)/48)*48,0,1,1),pattern!E1656)</f>
        <v>0</v>
      </c>
      <c r="F1656">
        <f ca="1">IF(ISERROR(pattern!F1656),OFFSET(pattern!X$3,(ROW()-3)-INT((ROW()-3)/48)*48,0,1,1),pattern!F1656)</f>
        <v>0</v>
      </c>
      <c r="G1656">
        <f ca="1">IF(ISERROR(pattern!G1656),OFFSET(pattern!Y$3,(ROW()-3)-INT((ROW()-3)/48)*48,0,1,1),pattern!G1656)</f>
        <v>0</v>
      </c>
      <c r="H1656">
        <f ca="1">IF(ISERROR(pattern!H1656),OFFSET(pattern!Z$3,(ROW()-3)-INT((ROW()-3)/48)*48,0,1,1),pattern!H1656)</f>
        <v>0</v>
      </c>
    </row>
    <row r="1657" spans="1:8" x14ac:dyDescent="0.15">
      <c r="A1657" s="1"/>
      <c r="B1657">
        <f ca="1">IF(ISERROR(pattern!B1657),OFFSET(pattern!T$3,(ROW()-3)-INT((ROW()-3)/48)*48,0,1,1),pattern!B1657)</f>
        <v>0</v>
      </c>
      <c r="C1657">
        <f ca="1">IF(ISERROR(pattern!C1657),OFFSET(pattern!U$3,(ROW()-3)-INT((ROW()-3)/48)*48,0,1,1),pattern!C1657)</f>
        <v>0</v>
      </c>
      <c r="D1657">
        <f ca="1">IF(ISERROR(pattern!D1657),OFFSET(pattern!V$3,(ROW()-3)-INT((ROW()-3)/48)*48,0,1,1),pattern!D1657)</f>
        <v>0</v>
      </c>
      <c r="E1657">
        <f ca="1">IF(ISERROR(pattern!E1657),OFFSET(pattern!W$3,(ROW()-3)-INT((ROW()-3)/48)*48,0,1,1),pattern!E1657)</f>
        <v>0</v>
      </c>
      <c r="F1657">
        <f ca="1">IF(ISERROR(pattern!F1657),OFFSET(pattern!X$3,(ROW()-3)-INT((ROW()-3)/48)*48,0,1,1),pattern!F1657)</f>
        <v>0</v>
      </c>
      <c r="G1657">
        <f ca="1">IF(ISERROR(pattern!G1657),OFFSET(pattern!Y$3,(ROW()-3)-INT((ROW()-3)/48)*48,0,1,1),pattern!G1657)</f>
        <v>0</v>
      </c>
      <c r="H1657">
        <f ca="1">IF(ISERROR(pattern!H1657),OFFSET(pattern!Z$3,(ROW()-3)-INT((ROW()-3)/48)*48,0,1,1),pattern!H1657)</f>
        <v>0</v>
      </c>
    </row>
    <row r="1658" spans="1:8" x14ac:dyDescent="0.15">
      <c r="A1658" s="1"/>
      <c r="B1658">
        <f ca="1">IF(ISERROR(pattern!B1658),OFFSET(pattern!T$3,(ROW()-3)-INT((ROW()-3)/48)*48,0,1,1),pattern!B1658)</f>
        <v>0</v>
      </c>
      <c r="C1658">
        <f ca="1">IF(ISERROR(pattern!C1658),OFFSET(pattern!U$3,(ROW()-3)-INT((ROW()-3)/48)*48,0,1,1),pattern!C1658)</f>
        <v>0</v>
      </c>
      <c r="D1658">
        <f ca="1">IF(ISERROR(pattern!D1658),OFFSET(pattern!V$3,(ROW()-3)-INT((ROW()-3)/48)*48,0,1,1),pattern!D1658)</f>
        <v>0</v>
      </c>
      <c r="E1658">
        <f ca="1">IF(ISERROR(pattern!E1658),OFFSET(pattern!W$3,(ROW()-3)-INT((ROW()-3)/48)*48,0,1,1),pattern!E1658)</f>
        <v>0</v>
      </c>
      <c r="F1658">
        <f ca="1">IF(ISERROR(pattern!F1658),OFFSET(pattern!X$3,(ROW()-3)-INT((ROW()-3)/48)*48,0,1,1),pattern!F1658)</f>
        <v>0</v>
      </c>
      <c r="G1658">
        <f ca="1">IF(ISERROR(pattern!G1658),OFFSET(pattern!Y$3,(ROW()-3)-INT((ROW()-3)/48)*48,0,1,1),pattern!G1658)</f>
        <v>0</v>
      </c>
      <c r="H1658">
        <f ca="1">IF(ISERROR(pattern!H1658),OFFSET(pattern!Z$3,(ROW()-3)-INT((ROW()-3)/48)*48,0,1,1),pattern!H1658)</f>
        <v>0</v>
      </c>
    </row>
    <row r="1659" spans="1:8" x14ac:dyDescent="0.15">
      <c r="A1659" s="1"/>
      <c r="B1659">
        <f ca="1">IF(ISERROR(pattern!B1659),OFFSET(pattern!T$3,(ROW()-3)-INT((ROW()-3)/48)*48,0,1,1),pattern!B1659)</f>
        <v>0</v>
      </c>
      <c r="C1659">
        <f ca="1">IF(ISERROR(pattern!C1659),OFFSET(pattern!U$3,(ROW()-3)-INT((ROW()-3)/48)*48,0,1,1),pattern!C1659)</f>
        <v>0</v>
      </c>
      <c r="D1659">
        <f ca="1">IF(ISERROR(pattern!D1659),OFFSET(pattern!V$3,(ROW()-3)-INT((ROW()-3)/48)*48,0,1,1),pattern!D1659)</f>
        <v>0</v>
      </c>
      <c r="E1659">
        <f ca="1">IF(ISERROR(pattern!E1659),OFFSET(pattern!W$3,(ROW()-3)-INT((ROW()-3)/48)*48,0,1,1),pattern!E1659)</f>
        <v>0</v>
      </c>
      <c r="F1659">
        <f ca="1">IF(ISERROR(pattern!F1659),OFFSET(pattern!X$3,(ROW()-3)-INT((ROW()-3)/48)*48,0,1,1),pattern!F1659)</f>
        <v>0</v>
      </c>
      <c r="G1659">
        <f ca="1">IF(ISERROR(pattern!G1659),OFFSET(pattern!Y$3,(ROW()-3)-INT((ROW()-3)/48)*48,0,1,1),pattern!G1659)</f>
        <v>0</v>
      </c>
      <c r="H1659">
        <f ca="1">IF(ISERROR(pattern!H1659),OFFSET(pattern!Z$3,(ROW()-3)-INT((ROW()-3)/48)*48,0,1,1),pattern!H1659)</f>
        <v>0</v>
      </c>
    </row>
    <row r="1660" spans="1:8" x14ac:dyDescent="0.15">
      <c r="A1660" s="1"/>
      <c r="B1660">
        <f ca="1">IF(ISERROR(pattern!B1660),OFFSET(pattern!T$3,(ROW()-3)-INT((ROW()-3)/48)*48,0,1,1),pattern!B1660)</f>
        <v>0</v>
      </c>
      <c r="C1660">
        <f ca="1">IF(ISERROR(pattern!C1660),OFFSET(pattern!U$3,(ROW()-3)-INT((ROW()-3)/48)*48,0,1,1),pattern!C1660)</f>
        <v>0</v>
      </c>
      <c r="D1660">
        <f ca="1">IF(ISERROR(pattern!D1660),OFFSET(pattern!V$3,(ROW()-3)-INT((ROW()-3)/48)*48,0,1,1),pattern!D1660)</f>
        <v>0</v>
      </c>
      <c r="E1660">
        <f ca="1">IF(ISERROR(pattern!E1660),OFFSET(pattern!W$3,(ROW()-3)-INT((ROW()-3)/48)*48,0,1,1),pattern!E1660)</f>
        <v>0</v>
      </c>
      <c r="F1660">
        <f ca="1">IF(ISERROR(pattern!F1660),OFFSET(pattern!X$3,(ROW()-3)-INT((ROW()-3)/48)*48,0,1,1),pattern!F1660)</f>
        <v>0</v>
      </c>
      <c r="G1660">
        <f ca="1">IF(ISERROR(pattern!G1660),OFFSET(pattern!Y$3,(ROW()-3)-INT((ROW()-3)/48)*48,0,1,1),pattern!G1660)</f>
        <v>0</v>
      </c>
      <c r="H1660">
        <f ca="1">IF(ISERROR(pattern!H1660),OFFSET(pattern!Z$3,(ROW()-3)-INT((ROW()-3)/48)*48,0,1,1),pattern!H1660)</f>
        <v>0</v>
      </c>
    </row>
    <row r="1661" spans="1:8" x14ac:dyDescent="0.15">
      <c r="A1661" s="1"/>
      <c r="B1661">
        <f ca="1">IF(ISERROR(pattern!B1661),OFFSET(pattern!T$3,(ROW()-3)-INT((ROW()-3)/48)*48,0,1,1),pattern!B1661)</f>
        <v>0</v>
      </c>
      <c r="C1661">
        <f ca="1">IF(ISERROR(pattern!C1661),OFFSET(pattern!U$3,(ROW()-3)-INT((ROW()-3)/48)*48,0,1,1),pattern!C1661)</f>
        <v>0</v>
      </c>
      <c r="D1661">
        <f ca="1">IF(ISERROR(pattern!D1661),OFFSET(pattern!V$3,(ROW()-3)-INT((ROW()-3)/48)*48,0,1,1),pattern!D1661)</f>
        <v>0</v>
      </c>
      <c r="E1661">
        <f ca="1">IF(ISERROR(pattern!E1661),OFFSET(pattern!W$3,(ROW()-3)-INT((ROW()-3)/48)*48,0,1,1),pattern!E1661)</f>
        <v>0</v>
      </c>
      <c r="F1661">
        <f ca="1">IF(ISERROR(pattern!F1661),OFFSET(pattern!X$3,(ROW()-3)-INT((ROW()-3)/48)*48,0,1,1),pattern!F1661)</f>
        <v>0</v>
      </c>
      <c r="G1661">
        <f ca="1">IF(ISERROR(pattern!G1661),OFFSET(pattern!Y$3,(ROW()-3)-INT((ROW()-3)/48)*48,0,1,1),pattern!G1661)</f>
        <v>0</v>
      </c>
      <c r="H1661">
        <f ca="1">IF(ISERROR(pattern!H1661),OFFSET(pattern!Z$3,(ROW()-3)-INT((ROW()-3)/48)*48,0,1,1),pattern!H1661)</f>
        <v>0</v>
      </c>
    </row>
    <row r="1662" spans="1:8" x14ac:dyDescent="0.15">
      <c r="A1662" s="1"/>
      <c r="B1662">
        <f ca="1">IF(ISERROR(pattern!B1662),OFFSET(pattern!T$3,(ROW()-3)-INT((ROW()-3)/48)*48,0,1,1),pattern!B1662)</f>
        <v>0</v>
      </c>
      <c r="C1662">
        <f ca="1">IF(ISERROR(pattern!C1662),OFFSET(pattern!U$3,(ROW()-3)-INT((ROW()-3)/48)*48,0,1,1),pattern!C1662)</f>
        <v>0</v>
      </c>
      <c r="D1662">
        <f ca="1">IF(ISERROR(pattern!D1662),OFFSET(pattern!V$3,(ROW()-3)-INT((ROW()-3)/48)*48,0,1,1),pattern!D1662)</f>
        <v>0</v>
      </c>
      <c r="E1662">
        <f ca="1">IF(ISERROR(pattern!E1662),OFFSET(pattern!W$3,(ROW()-3)-INT((ROW()-3)/48)*48,0,1,1),pattern!E1662)</f>
        <v>0</v>
      </c>
      <c r="F1662">
        <f ca="1">IF(ISERROR(pattern!F1662),OFFSET(pattern!X$3,(ROW()-3)-INT((ROW()-3)/48)*48,0,1,1),pattern!F1662)</f>
        <v>0</v>
      </c>
      <c r="G1662">
        <f ca="1">IF(ISERROR(pattern!G1662),OFFSET(pattern!Y$3,(ROW()-3)-INT((ROW()-3)/48)*48,0,1,1),pattern!G1662)</f>
        <v>0</v>
      </c>
      <c r="H1662">
        <f ca="1">IF(ISERROR(pattern!H1662),OFFSET(pattern!Z$3,(ROW()-3)-INT((ROW()-3)/48)*48,0,1,1),pattern!H1662)</f>
        <v>0</v>
      </c>
    </row>
    <row r="1663" spans="1:8" x14ac:dyDescent="0.15">
      <c r="A1663" s="1"/>
      <c r="B1663">
        <f ca="1">IF(ISERROR(pattern!B1663),OFFSET(pattern!T$3,(ROW()-3)-INT((ROW()-3)/48)*48,0,1,1),pattern!B1663)</f>
        <v>0</v>
      </c>
      <c r="C1663">
        <f ca="1">IF(ISERROR(pattern!C1663),OFFSET(pattern!U$3,(ROW()-3)-INT((ROW()-3)/48)*48,0,1,1),pattern!C1663)</f>
        <v>0</v>
      </c>
      <c r="D1663">
        <f ca="1">IF(ISERROR(pattern!D1663),OFFSET(pattern!V$3,(ROW()-3)-INT((ROW()-3)/48)*48,0,1,1),pattern!D1663)</f>
        <v>0</v>
      </c>
      <c r="E1663">
        <f ca="1">IF(ISERROR(pattern!E1663),OFFSET(pattern!W$3,(ROW()-3)-INT((ROW()-3)/48)*48,0,1,1),pattern!E1663)</f>
        <v>0</v>
      </c>
      <c r="F1663">
        <f ca="1">IF(ISERROR(pattern!F1663),OFFSET(pattern!X$3,(ROW()-3)-INT((ROW()-3)/48)*48,0,1,1),pattern!F1663)</f>
        <v>0</v>
      </c>
      <c r="G1663">
        <f ca="1">IF(ISERROR(pattern!G1663),OFFSET(pattern!Y$3,(ROW()-3)-INT((ROW()-3)/48)*48,0,1,1),pattern!G1663)</f>
        <v>0</v>
      </c>
      <c r="H1663">
        <f ca="1">IF(ISERROR(pattern!H1663),OFFSET(pattern!Z$3,(ROW()-3)-INT((ROW()-3)/48)*48,0,1,1),pattern!H1663)</f>
        <v>0</v>
      </c>
    </row>
    <row r="1664" spans="1:8" x14ac:dyDescent="0.15">
      <c r="A1664" s="1"/>
      <c r="B1664">
        <f ca="1">IF(ISERROR(pattern!B1664),OFFSET(pattern!T$3,(ROW()-3)-INT((ROW()-3)/48)*48,0,1,1),pattern!B1664)</f>
        <v>0</v>
      </c>
      <c r="C1664">
        <f ca="1">IF(ISERROR(pattern!C1664),OFFSET(pattern!U$3,(ROW()-3)-INT((ROW()-3)/48)*48,0,1,1),pattern!C1664)</f>
        <v>0</v>
      </c>
      <c r="D1664">
        <f ca="1">IF(ISERROR(pattern!D1664),OFFSET(pattern!V$3,(ROW()-3)-INT((ROW()-3)/48)*48,0,1,1),pattern!D1664)</f>
        <v>0</v>
      </c>
      <c r="E1664">
        <f ca="1">IF(ISERROR(pattern!E1664),OFFSET(pattern!W$3,(ROW()-3)-INT((ROW()-3)/48)*48,0,1,1),pattern!E1664)</f>
        <v>0</v>
      </c>
      <c r="F1664">
        <f ca="1">IF(ISERROR(pattern!F1664),OFFSET(pattern!X$3,(ROW()-3)-INT((ROW()-3)/48)*48,0,1,1),pattern!F1664)</f>
        <v>0</v>
      </c>
      <c r="G1664">
        <f ca="1">IF(ISERROR(pattern!G1664),OFFSET(pattern!Y$3,(ROW()-3)-INT((ROW()-3)/48)*48,0,1,1),pattern!G1664)</f>
        <v>0</v>
      </c>
      <c r="H1664">
        <f ca="1">IF(ISERROR(pattern!H1664),OFFSET(pattern!Z$3,(ROW()-3)-INT((ROW()-3)/48)*48,0,1,1),pattern!H1664)</f>
        <v>0</v>
      </c>
    </row>
    <row r="1665" spans="1:8" x14ac:dyDescent="0.15">
      <c r="A1665" s="1"/>
      <c r="B1665">
        <f ca="1">IF(ISERROR(pattern!B1665),OFFSET(pattern!T$3,(ROW()-3)-INT((ROW()-3)/48)*48,0,1,1),pattern!B1665)</f>
        <v>0</v>
      </c>
      <c r="C1665">
        <f ca="1">IF(ISERROR(pattern!C1665),OFFSET(pattern!U$3,(ROW()-3)-INT((ROW()-3)/48)*48,0,1,1),pattern!C1665)</f>
        <v>0</v>
      </c>
      <c r="D1665">
        <f ca="1">IF(ISERROR(pattern!D1665),OFFSET(pattern!V$3,(ROW()-3)-INT((ROW()-3)/48)*48,0,1,1),pattern!D1665)</f>
        <v>0</v>
      </c>
      <c r="E1665">
        <f ca="1">IF(ISERROR(pattern!E1665),OFFSET(pattern!W$3,(ROW()-3)-INT((ROW()-3)/48)*48,0,1,1),pattern!E1665)</f>
        <v>0</v>
      </c>
      <c r="F1665">
        <f ca="1">IF(ISERROR(pattern!F1665),OFFSET(pattern!X$3,(ROW()-3)-INT((ROW()-3)/48)*48,0,1,1),pattern!F1665)</f>
        <v>0</v>
      </c>
      <c r="G1665">
        <f ca="1">IF(ISERROR(pattern!G1665),OFFSET(pattern!Y$3,(ROW()-3)-INT((ROW()-3)/48)*48,0,1,1),pattern!G1665)</f>
        <v>0</v>
      </c>
      <c r="H1665">
        <f ca="1">IF(ISERROR(pattern!H1665),OFFSET(pattern!Z$3,(ROW()-3)-INT((ROW()-3)/48)*48,0,1,1),pattern!H1665)</f>
        <v>0</v>
      </c>
    </row>
    <row r="1666" spans="1:8" x14ac:dyDescent="0.15">
      <c r="A1666" s="1"/>
      <c r="B1666">
        <f ca="1">IF(ISERROR(pattern!B1666),OFFSET(pattern!T$3,(ROW()-3)-INT((ROW()-3)/48)*48,0,1,1),pattern!B1666)</f>
        <v>0</v>
      </c>
      <c r="C1666">
        <f ca="1">IF(ISERROR(pattern!C1666),OFFSET(pattern!U$3,(ROW()-3)-INT((ROW()-3)/48)*48,0,1,1),pattern!C1666)</f>
        <v>0</v>
      </c>
      <c r="D1666">
        <f ca="1">IF(ISERROR(pattern!D1666),OFFSET(pattern!V$3,(ROW()-3)-INT((ROW()-3)/48)*48,0,1,1),pattern!D1666)</f>
        <v>0</v>
      </c>
      <c r="E1666">
        <f ca="1">IF(ISERROR(pattern!E1666),OFFSET(pattern!W$3,(ROW()-3)-INT((ROW()-3)/48)*48,0,1,1),pattern!E1666)</f>
        <v>0</v>
      </c>
      <c r="F1666">
        <f ca="1">IF(ISERROR(pattern!F1666),OFFSET(pattern!X$3,(ROW()-3)-INT((ROW()-3)/48)*48,0,1,1),pattern!F1666)</f>
        <v>0</v>
      </c>
      <c r="G1666">
        <f ca="1">IF(ISERROR(pattern!G1666),OFFSET(pattern!Y$3,(ROW()-3)-INT((ROW()-3)/48)*48,0,1,1),pattern!G1666)</f>
        <v>0</v>
      </c>
      <c r="H1666">
        <f ca="1">IF(ISERROR(pattern!H1666),OFFSET(pattern!Z$3,(ROW()-3)-INT((ROW()-3)/48)*48,0,1,1),pattern!H1666)</f>
        <v>0</v>
      </c>
    </row>
    <row r="1667" spans="1:8" x14ac:dyDescent="0.15">
      <c r="A1667" s="1"/>
      <c r="B1667">
        <f ca="1">IF(ISERROR(pattern!B1667),OFFSET(pattern!T$3,(ROW()-3)-INT((ROW()-3)/48)*48,0,1,1),pattern!B1667)</f>
        <v>0</v>
      </c>
      <c r="C1667">
        <f ca="1">IF(ISERROR(pattern!C1667),OFFSET(pattern!U$3,(ROW()-3)-INT((ROW()-3)/48)*48,0,1,1),pattern!C1667)</f>
        <v>0</v>
      </c>
      <c r="D1667">
        <f ca="1">IF(ISERROR(pattern!D1667),OFFSET(pattern!V$3,(ROW()-3)-INT((ROW()-3)/48)*48,0,1,1),pattern!D1667)</f>
        <v>0</v>
      </c>
      <c r="E1667">
        <f ca="1">IF(ISERROR(pattern!E1667),OFFSET(pattern!W$3,(ROW()-3)-INT((ROW()-3)/48)*48,0,1,1),pattern!E1667)</f>
        <v>0</v>
      </c>
      <c r="F1667">
        <f ca="1">IF(ISERROR(pattern!F1667),OFFSET(pattern!X$3,(ROW()-3)-INT((ROW()-3)/48)*48,0,1,1),pattern!F1667)</f>
        <v>0</v>
      </c>
      <c r="G1667">
        <f ca="1">IF(ISERROR(pattern!G1667),OFFSET(pattern!Y$3,(ROW()-3)-INT((ROW()-3)/48)*48,0,1,1),pattern!G1667)</f>
        <v>0</v>
      </c>
      <c r="H1667">
        <f ca="1">IF(ISERROR(pattern!H1667),OFFSET(pattern!Z$3,(ROW()-3)-INT((ROW()-3)/48)*48,0,1,1),pattern!H1667)</f>
        <v>0</v>
      </c>
    </row>
    <row r="1668" spans="1:8" x14ac:dyDescent="0.15">
      <c r="A1668" s="1"/>
      <c r="B1668">
        <f ca="1">IF(ISERROR(pattern!B1668),OFFSET(pattern!T$3,(ROW()-3)-INT((ROW()-3)/48)*48,0,1,1),pattern!B1668)</f>
        <v>0</v>
      </c>
      <c r="C1668">
        <f ca="1">IF(ISERROR(pattern!C1668),OFFSET(pattern!U$3,(ROW()-3)-INT((ROW()-3)/48)*48,0,1,1),pattern!C1668)</f>
        <v>0</v>
      </c>
      <c r="D1668">
        <f ca="1">IF(ISERROR(pattern!D1668),OFFSET(pattern!V$3,(ROW()-3)-INT((ROW()-3)/48)*48,0,1,1),pattern!D1668)</f>
        <v>0</v>
      </c>
      <c r="E1668">
        <f ca="1">IF(ISERROR(pattern!E1668),OFFSET(pattern!W$3,(ROW()-3)-INT((ROW()-3)/48)*48,0,1,1),pattern!E1668)</f>
        <v>0</v>
      </c>
      <c r="F1668">
        <f ca="1">IF(ISERROR(pattern!F1668),OFFSET(pattern!X$3,(ROW()-3)-INT((ROW()-3)/48)*48,0,1,1),pattern!F1668)</f>
        <v>0</v>
      </c>
      <c r="G1668">
        <f ca="1">IF(ISERROR(pattern!G1668),OFFSET(pattern!Y$3,(ROW()-3)-INT((ROW()-3)/48)*48,0,1,1),pattern!G1668)</f>
        <v>0</v>
      </c>
      <c r="H1668">
        <f ca="1">IF(ISERROR(pattern!H1668),OFFSET(pattern!Z$3,(ROW()-3)-INT((ROW()-3)/48)*48,0,1,1),pattern!H1668)</f>
        <v>0</v>
      </c>
    </row>
    <row r="1669" spans="1:8" x14ac:dyDescent="0.15">
      <c r="A1669" s="1"/>
      <c r="B1669">
        <f ca="1">IF(ISERROR(pattern!B1669),OFFSET(pattern!T$3,(ROW()-3)-INT((ROW()-3)/48)*48,0,1,1),pattern!B1669)</f>
        <v>0</v>
      </c>
      <c r="C1669">
        <f ca="1">IF(ISERROR(pattern!C1669),OFFSET(pattern!U$3,(ROW()-3)-INT((ROW()-3)/48)*48,0,1,1),pattern!C1669)</f>
        <v>0</v>
      </c>
      <c r="D1669">
        <f ca="1">IF(ISERROR(pattern!D1669),OFFSET(pattern!V$3,(ROW()-3)-INT((ROW()-3)/48)*48,0,1,1),pattern!D1669)</f>
        <v>0</v>
      </c>
      <c r="E1669">
        <f ca="1">IF(ISERROR(pattern!E1669),OFFSET(pattern!W$3,(ROW()-3)-INT((ROW()-3)/48)*48,0,1,1),pattern!E1669)</f>
        <v>0</v>
      </c>
      <c r="F1669">
        <f ca="1">IF(ISERROR(pattern!F1669),OFFSET(pattern!X$3,(ROW()-3)-INT((ROW()-3)/48)*48,0,1,1),pattern!F1669)</f>
        <v>0</v>
      </c>
      <c r="G1669">
        <f ca="1">IF(ISERROR(pattern!G1669),OFFSET(pattern!Y$3,(ROW()-3)-INT((ROW()-3)/48)*48,0,1,1),pattern!G1669)</f>
        <v>0</v>
      </c>
      <c r="H1669">
        <f ca="1">IF(ISERROR(pattern!H1669),OFFSET(pattern!Z$3,(ROW()-3)-INT((ROW()-3)/48)*48,0,1,1),pattern!H1669)</f>
        <v>0</v>
      </c>
    </row>
    <row r="1670" spans="1:8" x14ac:dyDescent="0.15">
      <c r="A1670" s="1"/>
      <c r="B1670">
        <f ca="1">IF(ISERROR(pattern!B1670),OFFSET(pattern!T$3,(ROW()-3)-INT((ROW()-3)/48)*48,0,1,1),pattern!B1670)</f>
        <v>0</v>
      </c>
      <c r="C1670">
        <f ca="1">IF(ISERROR(pattern!C1670),OFFSET(pattern!U$3,(ROW()-3)-INT((ROW()-3)/48)*48,0,1,1),pattern!C1670)</f>
        <v>0</v>
      </c>
      <c r="D1670">
        <f ca="1">IF(ISERROR(pattern!D1670),OFFSET(pattern!V$3,(ROW()-3)-INT((ROW()-3)/48)*48,0,1,1),pattern!D1670)</f>
        <v>0</v>
      </c>
      <c r="E1670">
        <f ca="1">IF(ISERROR(pattern!E1670),OFFSET(pattern!W$3,(ROW()-3)-INT((ROW()-3)/48)*48,0,1,1),pattern!E1670)</f>
        <v>0</v>
      </c>
      <c r="F1670">
        <f ca="1">IF(ISERROR(pattern!F1670),OFFSET(pattern!X$3,(ROW()-3)-INT((ROW()-3)/48)*48,0,1,1),pattern!F1670)</f>
        <v>0</v>
      </c>
      <c r="G1670">
        <f ca="1">IF(ISERROR(pattern!G1670),OFFSET(pattern!Y$3,(ROW()-3)-INT((ROW()-3)/48)*48,0,1,1),pattern!G1670)</f>
        <v>0</v>
      </c>
      <c r="H1670">
        <f ca="1">IF(ISERROR(pattern!H1670),OFFSET(pattern!Z$3,(ROW()-3)-INT((ROW()-3)/48)*48,0,1,1),pattern!H1670)</f>
        <v>0</v>
      </c>
    </row>
    <row r="1671" spans="1:8" x14ac:dyDescent="0.15">
      <c r="A1671" s="1"/>
      <c r="B1671">
        <f ca="1">IF(ISERROR(pattern!B1671),OFFSET(pattern!T$3,(ROW()-3)-INT((ROW()-3)/48)*48,0,1,1),pattern!B1671)</f>
        <v>0</v>
      </c>
      <c r="C1671">
        <f ca="1">IF(ISERROR(pattern!C1671),OFFSET(pattern!U$3,(ROW()-3)-INT((ROW()-3)/48)*48,0,1,1),pattern!C1671)</f>
        <v>0</v>
      </c>
      <c r="D1671">
        <f ca="1">IF(ISERROR(pattern!D1671),OFFSET(pattern!V$3,(ROW()-3)-INT((ROW()-3)/48)*48,0,1,1),pattern!D1671)</f>
        <v>0</v>
      </c>
      <c r="E1671">
        <f ca="1">IF(ISERROR(pattern!E1671),OFFSET(pattern!W$3,(ROW()-3)-INT((ROW()-3)/48)*48,0,1,1),pattern!E1671)</f>
        <v>0</v>
      </c>
      <c r="F1671">
        <f ca="1">IF(ISERROR(pattern!F1671),OFFSET(pattern!X$3,(ROW()-3)-INT((ROW()-3)/48)*48,0,1,1),pattern!F1671)</f>
        <v>0</v>
      </c>
      <c r="G1671">
        <f ca="1">IF(ISERROR(pattern!G1671),OFFSET(pattern!Y$3,(ROW()-3)-INT((ROW()-3)/48)*48,0,1,1),pattern!G1671)</f>
        <v>0</v>
      </c>
      <c r="H1671">
        <f ca="1">IF(ISERROR(pattern!H1671),OFFSET(pattern!Z$3,(ROW()-3)-INT((ROW()-3)/48)*48,0,1,1),pattern!H1671)</f>
        <v>0</v>
      </c>
    </row>
    <row r="1672" spans="1:8" x14ac:dyDescent="0.15">
      <c r="A1672" s="1"/>
      <c r="B1672">
        <f ca="1">IF(ISERROR(pattern!B1672),OFFSET(pattern!T$3,(ROW()-3)-INT((ROW()-3)/48)*48,0,1,1),pattern!B1672)</f>
        <v>0</v>
      </c>
      <c r="C1672">
        <f ca="1">IF(ISERROR(pattern!C1672),OFFSET(pattern!U$3,(ROW()-3)-INT((ROW()-3)/48)*48,0,1,1),pattern!C1672)</f>
        <v>0</v>
      </c>
      <c r="D1672">
        <f ca="1">IF(ISERROR(pattern!D1672),OFFSET(pattern!V$3,(ROW()-3)-INT((ROW()-3)/48)*48,0,1,1),pattern!D1672)</f>
        <v>0</v>
      </c>
      <c r="E1672">
        <f ca="1">IF(ISERROR(pattern!E1672),OFFSET(pattern!W$3,(ROW()-3)-INT((ROW()-3)/48)*48,0,1,1),pattern!E1672)</f>
        <v>0</v>
      </c>
      <c r="F1672">
        <f ca="1">IF(ISERROR(pattern!F1672),OFFSET(pattern!X$3,(ROW()-3)-INT((ROW()-3)/48)*48,0,1,1),pattern!F1672)</f>
        <v>0</v>
      </c>
      <c r="G1672">
        <f ca="1">IF(ISERROR(pattern!G1672),OFFSET(pattern!Y$3,(ROW()-3)-INT((ROW()-3)/48)*48,0,1,1),pattern!G1672)</f>
        <v>0</v>
      </c>
      <c r="H1672">
        <f ca="1">IF(ISERROR(pattern!H1672),OFFSET(pattern!Z$3,(ROW()-3)-INT((ROW()-3)/48)*48,0,1,1),pattern!H1672)</f>
        <v>0</v>
      </c>
    </row>
    <row r="1673" spans="1:8" x14ac:dyDescent="0.15">
      <c r="A1673" s="1"/>
      <c r="B1673">
        <f ca="1">IF(ISERROR(pattern!B1673),OFFSET(pattern!T$3,(ROW()-3)-INT((ROW()-3)/48)*48,0,1,1),pattern!B1673)</f>
        <v>0</v>
      </c>
      <c r="C1673">
        <f ca="1">IF(ISERROR(pattern!C1673),OFFSET(pattern!U$3,(ROW()-3)-INT((ROW()-3)/48)*48,0,1,1),pattern!C1673)</f>
        <v>0</v>
      </c>
      <c r="D1673">
        <f ca="1">IF(ISERROR(pattern!D1673),OFFSET(pattern!V$3,(ROW()-3)-INT((ROW()-3)/48)*48,0,1,1),pattern!D1673)</f>
        <v>0</v>
      </c>
      <c r="E1673">
        <f ca="1">IF(ISERROR(pattern!E1673),OFFSET(pattern!W$3,(ROW()-3)-INT((ROW()-3)/48)*48,0,1,1),pattern!E1673)</f>
        <v>0</v>
      </c>
      <c r="F1673">
        <f ca="1">IF(ISERROR(pattern!F1673),OFFSET(pattern!X$3,(ROW()-3)-INT((ROW()-3)/48)*48,0,1,1),pattern!F1673)</f>
        <v>0</v>
      </c>
      <c r="G1673">
        <f ca="1">IF(ISERROR(pattern!G1673),OFFSET(pattern!Y$3,(ROW()-3)-INT((ROW()-3)/48)*48,0,1,1),pattern!G1673)</f>
        <v>0</v>
      </c>
      <c r="H1673">
        <f ca="1">IF(ISERROR(pattern!H1673),OFFSET(pattern!Z$3,(ROW()-3)-INT((ROW()-3)/48)*48,0,1,1),pattern!H1673)</f>
        <v>0</v>
      </c>
    </row>
    <row r="1674" spans="1:8" x14ac:dyDescent="0.15">
      <c r="A1674" s="1"/>
      <c r="B1674">
        <f ca="1">IF(ISERROR(pattern!B1674),OFFSET(pattern!T$3,(ROW()-3)-INT((ROW()-3)/48)*48,0,1,1),pattern!B1674)</f>
        <v>0</v>
      </c>
      <c r="C1674">
        <f ca="1">IF(ISERROR(pattern!C1674),OFFSET(pattern!U$3,(ROW()-3)-INT((ROW()-3)/48)*48,0,1,1),pattern!C1674)</f>
        <v>0</v>
      </c>
      <c r="D1674">
        <f ca="1">IF(ISERROR(pattern!D1674),OFFSET(pattern!V$3,(ROW()-3)-INT((ROW()-3)/48)*48,0,1,1),pattern!D1674)</f>
        <v>0</v>
      </c>
      <c r="E1674">
        <f ca="1">IF(ISERROR(pattern!E1674),OFFSET(pattern!W$3,(ROW()-3)-INT((ROW()-3)/48)*48,0,1,1),pattern!E1674)</f>
        <v>0</v>
      </c>
      <c r="F1674">
        <f ca="1">IF(ISERROR(pattern!F1674),OFFSET(pattern!X$3,(ROW()-3)-INT((ROW()-3)/48)*48,0,1,1),pattern!F1674)</f>
        <v>0</v>
      </c>
      <c r="G1674">
        <f ca="1">IF(ISERROR(pattern!G1674),OFFSET(pattern!Y$3,(ROW()-3)-INT((ROW()-3)/48)*48,0,1,1),pattern!G1674)</f>
        <v>0</v>
      </c>
      <c r="H1674">
        <f ca="1">IF(ISERROR(pattern!H1674),OFFSET(pattern!Z$3,(ROW()-3)-INT((ROW()-3)/48)*48,0,1,1),pattern!H1674)</f>
        <v>0</v>
      </c>
    </row>
    <row r="1675" spans="1:8" x14ac:dyDescent="0.15">
      <c r="A1675" s="1"/>
      <c r="B1675">
        <f ca="1">IF(ISERROR(pattern!B1675),OFFSET(pattern!T$3,(ROW()-3)-INT((ROW()-3)/48)*48,0,1,1),pattern!B1675)</f>
        <v>0</v>
      </c>
      <c r="C1675">
        <f ca="1">IF(ISERROR(pattern!C1675),OFFSET(pattern!U$3,(ROW()-3)-INT((ROW()-3)/48)*48,0,1,1),pattern!C1675)</f>
        <v>0</v>
      </c>
      <c r="D1675">
        <f ca="1">IF(ISERROR(pattern!D1675),OFFSET(pattern!V$3,(ROW()-3)-INT((ROW()-3)/48)*48,0,1,1),pattern!D1675)</f>
        <v>0</v>
      </c>
      <c r="E1675">
        <f ca="1">IF(ISERROR(pattern!E1675),OFFSET(pattern!W$3,(ROW()-3)-INT((ROW()-3)/48)*48,0,1,1),pattern!E1675)</f>
        <v>0</v>
      </c>
      <c r="F1675">
        <f ca="1">IF(ISERROR(pattern!F1675),OFFSET(pattern!X$3,(ROW()-3)-INT((ROW()-3)/48)*48,0,1,1),pattern!F1675)</f>
        <v>0</v>
      </c>
      <c r="G1675">
        <f ca="1">IF(ISERROR(pattern!G1675),OFFSET(pattern!Y$3,(ROW()-3)-INT((ROW()-3)/48)*48,0,1,1),pattern!G1675)</f>
        <v>0</v>
      </c>
      <c r="H1675">
        <f ca="1">IF(ISERROR(pattern!H1675),OFFSET(pattern!Z$3,(ROW()-3)-INT((ROW()-3)/48)*48,0,1,1),pattern!H1675)</f>
        <v>0</v>
      </c>
    </row>
    <row r="1676" spans="1:8" x14ac:dyDescent="0.15">
      <c r="A1676" s="1"/>
      <c r="B1676">
        <f ca="1">IF(ISERROR(pattern!B1676),OFFSET(pattern!T$3,(ROW()-3)-INT((ROW()-3)/48)*48,0,1,1),pattern!B1676)</f>
        <v>0</v>
      </c>
      <c r="C1676">
        <f ca="1">IF(ISERROR(pattern!C1676),OFFSET(pattern!U$3,(ROW()-3)-INT((ROW()-3)/48)*48,0,1,1),pattern!C1676)</f>
        <v>0</v>
      </c>
      <c r="D1676">
        <f ca="1">IF(ISERROR(pattern!D1676),OFFSET(pattern!V$3,(ROW()-3)-INT((ROW()-3)/48)*48,0,1,1),pattern!D1676)</f>
        <v>0</v>
      </c>
      <c r="E1676">
        <f ca="1">IF(ISERROR(pattern!E1676),OFFSET(pattern!W$3,(ROW()-3)-INT((ROW()-3)/48)*48,0,1,1),pattern!E1676)</f>
        <v>0</v>
      </c>
      <c r="F1676">
        <f ca="1">IF(ISERROR(pattern!F1676),OFFSET(pattern!X$3,(ROW()-3)-INT((ROW()-3)/48)*48,0,1,1),pattern!F1676)</f>
        <v>0</v>
      </c>
      <c r="G1676">
        <f ca="1">IF(ISERROR(pattern!G1676),OFFSET(pattern!Y$3,(ROW()-3)-INT((ROW()-3)/48)*48,0,1,1),pattern!G1676)</f>
        <v>0</v>
      </c>
      <c r="H1676">
        <f ca="1">IF(ISERROR(pattern!H1676),OFFSET(pattern!Z$3,(ROW()-3)-INT((ROW()-3)/48)*48,0,1,1),pattern!H1676)</f>
        <v>0</v>
      </c>
    </row>
    <row r="1677" spans="1:8" x14ac:dyDescent="0.15">
      <c r="A1677" s="1"/>
      <c r="B1677">
        <f ca="1">IF(ISERROR(pattern!B1677),OFFSET(pattern!T$3,(ROW()-3)-INT((ROW()-3)/48)*48,0,1,1),pattern!B1677)</f>
        <v>0</v>
      </c>
      <c r="C1677">
        <f ca="1">IF(ISERROR(pattern!C1677),OFFSET(pattern!U$3,(ROW()-3)-INT((ROW()-3)/48)*48,0,1,1),pattern!C1677)</f>
        <v>0</v>
      </c>
      <c r="D1677">
        <f ca="1">IF(ISERROR(pattern!D1677),OFFSET(pattern!V$3,(ROW()-3)-INT((ROW()-3)/48)*48,0,1,1),pattern!D1677)</f>
        <v>0</v>
      </c>
      <c r="E1677">
        <f ca="1">IF(ISERROR(pattern!E1677),OFFSET(pattern!W$3,(ROW()-3)-INT((ROW()-3)/48)*48,0,1,1),pattern!E1677)</f>
        <v>0</v>
      </c>
      <c r="F1677">
        <f ca="1">IF(ISERROR(pattern!F1677),OFFSET(pattern!X$3,(ROW()-3)-INT((ROW()-3)/48)*48,0,1,1),pattern!F1677)</f>
        <v>0</v>
      </c>
      <c r="G1677">
        <f ca="1">IF(ISERROR(pattern!G1677),OFFSET(pattern!Y$3,(ROW()-3)-INT((ROW()-3)/48)*48,0,1,1),pattern!G1677)</f>
        <v>0</v>
      </c>
      <c r="H1677">
        <f ca="1">IF(ISERROR(pattern!H1677),OFFSET(pattern!Z$3,(ROW()-3)-INT((ROW()-3)/48)*48,0,1,1),pattern!H1677)</f>
        <v>0</v>
      </c>
    </row>
    <row r="1678" spans="1:8" x14ac:dyDescent="0.15">
      <c r="A1678" s="1"/>
      <c r="B1678">
        <f ca="1">IF(ISERROR(pattern!B1678),OFFSET(pattern!T$3,(ROW()-3)-INT((ROW()-3)/48)*48,0,1,1),pattern!B1678)</f>
        <v>0</v>
      </c>
      <c r="C1678">
        <f ca="1">IF(ISERROR(pattern!C1678),OFFSET(pattern!U$3,(ROW()-3)-INT((ROW()-3)/48)*48,0,1,1),pattern!C1678)</f>
        <v>0</v>
      </c>
      <c r="D1678">
        <f ca="1">IF(ISERROR(pattern!D1678),OFFSET(pattern!V$3,(ROW()-3)-INT((ROW()-3)/48)*48,0,1,1),pattern!D1678)</f>
        <v>0</v>
      </c>
      <c r="E1678">
        <f ca="1">IF(ISERROR(pattern!E1678),OFFSET(pattern!W$3,(ROW()-3)-INT((ROW()-3)/48)*48,0,1,1),pattern!E1678)</f>
        <v>0</v>
      </c>
      <c r="F1678">
        <f ca="1">IF(ISERROR(pattern!F1678),OFFSET(pattern!X$3,(ROW()-3)-INT((ROW()-3)/48)*48,0,1,1),pattern!F1678)</f>
        <v>0</v>
      </c>
      <c r="G1678">
        <f ca="1">IF(ISERROR(pattern!G1678),OFFSET(pattern!Y$3,(ROW()-3)-INT((ROW()-3)/48)*48,0,1,1),pattern!G1678)</f>
        <v>0</v>
      </c>
      <c r="H1678">
        <f ca="1">IF(ISERROR(pattern!H1678),OFFSET(pattern!Z$3,(ROW()-3)-INT((ROW()-3)/48)*48,0,1,1),pattern!H1678)</f>
        <v>0</v>
      </c>
    </row>
    <row r="1679" spans="1:8" x14ac:dyDescent="0.15">
      <c r="A1679" s="1"/>
      <c r="B1679">
        <f ca="1">IF(ISERROR(pattern!B1679),OFFSET(pattern!T$3,(ROW()-3)-INT((ROW()-3)/48)*48,0,1,1),pattern!B1679)</f>
        <v>0</v>
      </c>
      <c r="C1679">
        <f ca="1">IF(ISERROR(pattern!C1679),OFFSET(pattern!U$3,(ROW()-3)-INT((ROW()-3)/48)*48,0,1,1),pattern!C1679)</f>
        <v>0</v>
      </c>
      <c r="D1679">
        <f ca="1">IF(ISERROR(pattern!D1679),OFFSET(pattern!V$3,(ROW()-3)-INT((ROW()-3)/48)*48,0,1,1),pattern!D1679)</f>
        <v>0</v>
      </c>
      <c r="E1679">
        <f ca="1">IF(ISERROR(pattern!E1679),OFFSET(pattern!W$3,(ROW()-3)-INT((ROW()-3)/48)*48,0,1,1),pattern!E1679)</f>
        <v>0</v>
      </c>
      <c r="F1679">
        <f ca="1">IF(ISERROR(pattern!F1679),OFFSET(pattern!X$3,(ROW()-3)-INT((ROW()-3)/48)*48,0,1,1),pattern!F1679)</f>
        <v>0</v>
      </c>
      <c r="G1679">
        <f ca="1">IF(ISERROR(pattern!G1679),OFFSET(pattern!Y$3,(ROW()-3)-INT((ROW()-3)/48)*48,0,1,1),pattern!G1679)</f>
        <v>0</v>
      </c>
      <c r="H1679">
        <f ca="1">IF(ISERROR(pattern!H1679),OFFSET(pattern!Z$3,(ROW()-3)-INT((ROW()-3)/48)*48,0,1,1),pattern!H1679)</f>
        <v>0</v>
      </c>
    </row>
    <row r="1680" spans="1:8" x14ac:dyDescent="0.15">
      <c r="A1680" s="1"/>
      <c r="B1680">
        <f ca="1">IF(ISERROR(pattern!B1680),OFFSET(pattern!T$3,(ROW()-3)-INT((ROW()-3)/48)*48,0,1,1),pattern!B1680)</f>
        <v>0</v>
      </c>
      <c r="C1680">
        <f ca="1">IF(ISERROR(pattern!C1680),OFFSET(pattern!U$3,(ROW()-3)-INT((ROW()-3)/48)*48,0,1,1),pattern!C1680)</f>
        <v>0</v>
      </c>
      <c r="D1680">
        <f ca="1">IF(ISERROR(pattern!D1680),OFFSET(pattern!V$3,(ROW()-3)-INT((ROW()-3)/48)*48,0,1,1),pattern!D1680)</f>
        <v>0</v>
      </c>
      <c r="E1680">
        <f ca="1">IF(ISERROR(pattern!E1680),OFFSET(pattern!W$3,(ROW()-3)-INT((ROW()-3)/48)*48,0,1,1),pattern!E1680)</f>
        <v>0</v>
      </c>
      <c r="F1680">
        <f ca="1">IF(ISERROR(pattern!F1680),OFFSET(pattern!X$3,(ROW()-3)-INT((ROW()-3)/48)*48,0,1,1),pattern!F1680)</f>
        <v>0</v>
      </c>
      <c r="G1680">
        <f ca="1">IF(ISERROR(pattern!G1680),OFFSET(pattern!Y$3,(ROW()-3)-INT((ROW()-3)/48)*48,0,1,1),pattern!G1680)</f>
        <v>0</v>
      </c>
      <c r="H1680">
        <f ca="1">IF(ISERROR(pattern!H1680),OFFSET(pattern!Z$3,(ROW()-3)-INT((ROW()-3)/48)*48,0,1,1),pattern!H1680)</f>
        <v>0</v>
      </c>
    </row>
    <row r="1681" spans="1:8" x14ac:dyDescent="0.15">
      <c r="A1681" s="1"/>
      <c r="B1681">
        <f ca="1">IF(ISERROR(pattern!B1681),OFFSET(pattern!T$3,(ROW()-3)-INT((ROW()-3)/48)*48,0,1,1),pattern!B1681)</f>
        <v>0</v>
      </c>
      <c r="C1681">
        <f ca="1">IF(ISERROR(pattern!C1681),OFFSET(pattern!U$3,(ROW()-3)-INT((ROW()-3)/48)*48,0,1,1),pattern!C1681)</f>
        <v>0</v>
      </c>
      <c r="D1681">
        <f ca="1">IF(ISERROR(pattern!D1681),OFFSET(pattern!V$3,(ROW()-3)-INT((ROW()-3)/48)*48,0,1,1),pattern!D1681)</f>
        <v>0</v>
      </c>
      <c r="E1681">
        <f ca="1">IF(ISERROR(pattern!E1681),OFFSET(pattern!W$3,(ROW()-3)-INT((ROW()-3)/48)*48,0,1,1),pattern!E1681)</f>
        <v>0</v>
      </c>
      <c r="F1681">
        <f ca="1">IF(ISERROR(pattern!F1681),OFFSET(pattern!X$3,(ROW()-3)-INT((ROW()-3)/48)*48,0,1,1),pattern!F1681)</f>
        <v>0</v>
      </c>
      <c r="G1681">
        <f ca="1">IF(ISERROR(pattern!G1681),OFFSET(pattern!Y$3,(ROW()-3)-INT((ROW()-3)/48)*48,0,1,1),pattern!G1681)</f>
        <v>0</v>
      </c>
      <c r="H1681">
        <f ca="1">IF(ISERROR(pattern!H1681),OFFSET(pattern!Z$3,(ROW()-3)-INT((ROW()-3)/48)*48,0,1,1),pattern!H1681)</f>
        <v>0</v>
      </c>
    </row>
    <row r="1682" spans="1:8" x14ac:dyDescent="0.15">
      <c r="A1682" s="1"/>
      <c r="B1682">
        <f ca="1">IF(ISERROR(pattern!B1682),OFFSET(pattern!T$3,(ROW()-3)-INT((ROW()-3)/48)*48,0,1,1),pattern!B1682)</f>
        <v>0</v>
      </c>
      <c r="C1682">
        <f ca="1">IF(ISERROR(pattern!C1682),OFFSET(pattern!U$3,(ROW()-3)-INT((ROW()-3)/48)*48,0,1,1),pattern!C1682)</f>
        <v>0</v>
      </c>
      <c r="D1682">
        <f ca="1">IF(ISERROR(pattern!D1682),OFFSET(pattern!V$3,(ROW()-3)-INT((ROW()-3)/48)*48,0,1,1),pattern!D1682)</f>
        <v>0</v>
      </c>
      <c r="E1682">
        <f ca="1">IF(ISERROR(pattern!E1682),OFFSET(pattern!W$3,(ROW()-3)-INT((ROW()-3)/48)*48,0,1,1),pattern!E1682)</f>
        <v>0</v>
      </c>
      <c r="F1682">
        <f ca="1">IF(ISERROR(pattern!F1682),OFFSET(pattern!X$3,(ROW()-3)-INT((ROW()-3)/48)*48,0,1,1),pattern!F1682)</f>
        <v>0</v>
      </c>
      <c r="G1682">
        <f ca="1">IF(ISERROR(pattern!G1682),OFFSET(pattern!Y$3,(ROW()-3)-INT((ROW()-3)/48)*48,0,1,1),pattern!G1682)</f>
        <v>0</v>
      </c>
      <c r="H1682">
        <f ca="1">IF(ISERROR(pattern!H1682),OFFSET(pattern!Z$3,(ROW()-3)-INT((ROW()-3)/48)*48,0,1,1),pattern!H1682)</f>
        <v>0</v>
      </c>
    </row>
  </sheetData>
  <phoneticPr fontId="1"/>
  <pageMargins left="0.75" right="0.75" top="1" bottom="1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6" sqref="C6"/>
    </sheetView>
  </sheetViews>
  <sheetFormatPr defaultRowHeight="13.5" x14ac:dyDescent="0.15"/>
  <cols>
    <col min="1" max="1" width="16.125" style="6" bestFit="1" customWidth="1"/>
    <col min="257" max="257" width="16.125" bestFit="1" customWidth="1"/>
    <col min="513" max="513" width="16.125" bestFit="1" customWidth="1"/>
    <col min="769" max="769" width="16.125" bestFit="1" customWidth="1"/>
    <col min="1025" max="1025" width="16.125" bestFit="1" customWidth="1"/>
    <col min="1281" max="1281" width="16.125" bestFit="1" customWidth="1"/>
    <col min="1537" max="1537" width="16.125" bestFit="1" customWidth="1"/>
    <col min="1793" max="1793" width="16.125" bestFit="1" customWidth="1"/>
    <col min="2049" max="2049" width="16.125" bestFit="1" customWidth="1"/>
    <col min="2305" max="2305" width="16.125" bestFit="1" customWidth="1"/>
    <col min="2561" max="2561" width="16.125" bestFit="1" customWidth="1"/>
    <col min="2817" max="2817" width="16.125" bestFit="1" customWidth="1"/>
    <col min="3073" max="3073" width="16.125" bestFit="1" customWidth="1"/>
    <col min="3329" max="3329" width="16.125" bestFit="1" customWidth="1"/>
    <col min="3585" max="3585" width="16.125" bestFit="1" customWidth="1"/>
    <col min="3841" max="3841" width="16.125" bestFit="1" customWidth="1"/>
    <col min="4097" max="4097" width="16.125" bestFit="1" customWidth="1"/>
    <col min="4353" max="4353" width="16.125" bestFit="1" customWidth="1"/>
    <col min="4609" max="4609" width="16.125" bestFit="1" customWidth="1"/>
    <col min="4865" max="4865" width="16.125" bestFit="1" customWidth="1"/>
    <col min="5121" max="5121" width="16.125" bestFit="1" customWidth="1"/>
    <col min="5377" max="5377" width="16.125" bestFit="1" customWidth="1"/>
    <col min="5633" max="5633" width="16.125" bestFit="1" customWidth="1"/>
    <col min="5889" max="5889" width="16.125" bestFit="1" customWidth="1"/>
    <col min="6145" max="6145" width="16.125" bestFit="1" customWidth="1"/>
    <col min="6401" max="6401" width="16.125" bestFit="1" customWidth="1"/>
    <col min="6657" max="6657" width="16.125" bestFit="1" customWidth="1"/>
    <col min="6913" max="6913" width="16.125" bestFit="1" customWidth="1"/>
    <col min="7169" max="7169" width="16.125" bestFit="1" customWidth="1"/>
    <col min="7425" max="7425" width="16.125" bestFit="1" customWidth="1"/>
    <col min="7681" max="7681" width="16.125" bestFit="1" customWidth="1"/>
    <col min="7937" max="7937" width="16.125" bestFit="1" customWidth="1"/>
    <col min="8193" max="8193" width="16.125" bestFit="1" customWidth="1"/>
    <col min="8449" max="8449" width="16.125" bestFit="1" customWidth="1"/>
    <col min="8705" max="8705" width="16.125" bestFit="1" customWidth="1"/>
    <col min="8961" max="8961" width="16.125" bestFit="1" customWidth="1"/>
    <col min="9217" max="9217" width="16.125" bestFit="1" customWidth="1"/>
    <col min="9473" max="9473" width="16.125" bestFit="1" customWidth="1"/>
    <col min="9729" max="9729" width="16.125" bestFit="1" customWidth="1"/>
    <col min="9985" max="9985" width="16.125" bestFit="1" customWidth="1"/>
    <col min="10241" max="10241" width="16.125" bestFit="1" customWidth="1"/>
    <col min="10497" max="10497" width="16.125" bestFit="1" customWidth="1"/>
    <col min="10753" max="10753" width="16.125" bestFit="1" customWidth="1"/>
    <col min="11009" max="11009" width="16.125" bestFit="1" customWidth="1"/>
    <col min="11265" max="11265" width="16.125" bestFit="1" customWidth="1"/>
    <col min="11521" max="11521" width="16.125" bestFit="1" customWidth="1"/>
    <col min="11777" max="11777" width="16.125" bestFit="1" customWidth="1"/>
    <col min="12033" max="12033" width="16.125" bestFit="1" customWidth="1"/>
    <col min="12289" max="12289" width="16.125" bestFit="1" customWidth="1"/>
    <col min="12545" max="12545" width="16.125" bestFit="1" customWidth="1"/>
    <col min="12801" max="12801" width="16.125" bestFit="1" customWidth="1"/>
    <col min="13057" max="13057" width="16.125" bestFit="1" customWidth="1"/>
    <col min="13313" max="13313" width="16.125" bestFit="1" customWidth="1"/>
    <col min="13569" max="13569" width="16.125" bestFit="1" customWidth="1"/>
    <col min="13825" max="13825" width="16.125" bestFit="1" customWidth="1"/>
    <col min="14081" max="14081" width="16.125" bestFit="1" customWidth="1"/>
    <col min="14337" max="14337" width="16.125" bestFit="1" customWidth="1"/>
    <col min="14593" max="14593" width="16.125" bestFit="1" customWidth="1"/>
    <col min="14849" max="14849" width="16.125" bestFit="1" customWidth="1"/>
    <col min="15105" max="15105" width="16.125" bestFit="1" customWidth="1"/>
    <col min="15361" max="15361" width="16.125" bestFit="1" customWidth="1"/>
    <col min="15617" max="15617" width="16.125" bestFit="1" customWidth="1"/>
    <col min="15873" max="15873" width="16.125" bestFit="1" customWidth="1"/>
    <col min="16129" max="16129" width="16.125" bestFit="1" customWidth="1"/>
  </cols>
  <sheetData>
    <row r="1" spans="1:14" x14ac:dyDescent="0.15">
      <c r="A1" s="6" t="s">
        <v>0</v>
      </c>
      <c r="B1" t="s">
        <v>4</v>
      </c>
      <c r="C1" t="s">
        <v>5</v>
      </c>
      <c r="D1" t="s">
        <v>13</v>
      </c>
      <c r="E1" t="s">
        <v>14</v>
      </c>
      <c r="F1" t="s">
        <v>11</v>
      </c>
      <c r="G1" t="s">
        <v>12</v>
      </c>
      <c r="H1" t="s">
        <v>47</v>
      </c>
      <c r="I1" t="s">
        <v>18</v>
      </c>
      <c r="K1" t="s">
        <v>18</v>
      </c>
      <c r="L1" t="s">
        <v>11</v>
      </c>
      <c r="M1" t="s">
        <v>12</v>
      </c>
      <c r="N1" t="s">
        <v>47</v>
      </c>
    </row>
    <row r="2" spans="1:14" x14ac:dyDescent="0.15">
      <c r="A2" s="7" t="s">
        <v>48</v>
      </c>
      <c r="B2" t="s">
        <v>49</v>
      </c>
      <c r="C2" t="s">
        <v>49</v>
      </c>
      <c r="D2" t="s">
        <v>49</v>
      </c>
      <c r="E2" t="s">
        <v>49</v>
      </c>
      <c r="F2" t="s">
        <v>50</v>
      </c>
      <c r="G2" t="s">
        <v>50</v>
      </c>
      <c r="H2" t="s">
        <v>50</v>
      </c>
      <c r="I2" s="4" t="s">
        <v>48</v>
      </c>
      <c r="K2" s="4" t="s">
        <v>48</v>
      </c>
      <c r="L2" t="s">
        <v>50</v>
      </c>
      <c r="M2" t="s">
        <v>50</v>
      </c>
      <c r="N2" t="s">
        <v>50</v>
      </c>
    </row>
    <row r="3" spans="1:14" x14ac:dyDescent="0.15">
      <c r="B3" s="8"/>
      <c r="C3" s="8"/>
      <c r="D3" s="8"/>
      <c r="E3" s="8"/>
      <c r="F3" s="8"/>
      <c r="G3" s="8"/>
      <c r="H3" s="8"/>
      <c r="K3">
        <v>1</v>
      </c>
    </row>
    <row r="4" spans="1:14" x14ac:dyDescent="0.15">
      <c r="B4" s="8"/>
      <c r="C4" s="8"/>
      <c r="D4" s="8"/>
      <c r="E4" s="8"/>
      <c r="F4" s="8"/>
      <c r="G4" s="8"/>
      <c r="H4" s="8"/>
      <c r="K4">
        <v>2</v>
      </c>
    </row>
    <row r="5" spans="1:14" x14ac:dyDescent="0.15">
      <c r="B5" s="8"/>
      <c r="C5" s="8"/>
      <c r="D5" s="8"/>
      <c r="E5" s="8"/>
      <c r="F5" s="8"/>
      <c r="G5" s="8"/>
      <c r="H5" s="8"/>
      <c r="K5">
        <v>3</v>
      </c>
    </row>
    <row r="6" spans="1:14" x14ac:dyDescent="0.15">
      <c r="B6" s="8"/>
      <c r="C6" s="8"/>
      <c r="D6" s="8"/>
      <c r="E6" s="8"/>
      <c r="F6" s="8"/>
      <c r="G6" s="8"/>
      <c r="H6" s="8"/>
      <c r="K6">
        <v>4</v>
      </c>
    </row>
    <row r="7" spans="1:14" x14ac:dyDescent="0.15">
      <c r="B7" s="8"/>
      <c r="C7" s="8"/>
      <c r="D7" s="8"/>
      <c r="E7" s="8"/>
      <c r="F7" s="8"/>
      <c r="G7" s="8"/>
      <c r="H7" s="8"/>
      <c r="K7">
        <v>5</v>
      </c>
    </row>
    <row r="8" spans="1:14" x14ac:dyDescent="0.15">
      <c r="B8" s="8"/>
      <c r="C8" s="8"/>
      <c r="D8" s="8"/>
      <c r="E8" s="8"/>
      <c r="F8" s="8"/>
      <c r="G8" s="8"/>
      <c r="H8" s="8"/>
      <c r="K8">
        <v>6</v>
      </c>
    </row>
    <row r="9" spans="1:14" x14ac:dyDescent="0.15">
      <c r="B9" s="8"/>
      <c r="C9" s="8"/>
      <c r="D9" s="8"/>
      <c r="E9" s="8"/>
      <c r="F9" s="8"/>
      <c r="G9" s="8"/>
      <c r="H9" s="8"/>
      <c r="K9">
        <v>7</v>
      </c>
    </row>
    <row r="10" spans="1:14" x14ac:dyDescent="0.15">
      <c r="B10" s="8"/>
      <c r="C10" s="8"/>
      <c r="D10" s="8"/>
      <c r="E10" s="8"/>
      <c r="F10" s="8"/>
      <c r="G10" s="8"/>
      <c r="H10" s="8"/>
    </row>
    <row r="11" spans="1:14" x14ac:dyDescent="0.15">
      <c r="B11" s="8"/>
      <c r="C11" s="8"/>
      <c r="D11" s="8"/>
      <c r="E11" s="8"/>
      <c r="F11" s="8"/>
      <c r="G11" s="8"/>
      <c r="H11" s="8"/>
    </row>
    <row r="12" spans="1:14" x14ac:dyDescent="0.15">
      <c r="B12" s="8"/>
      <c r="C12" s="8"/>
      <c r="D12" s="8"/>
      <c r="E12" s="8"/>
      <c r="F12" s="8"/>
      <c r="G12" s="8"/>
      <c r="H12" s="8"/>
    </row>
    <row r="13" spans="1:14" x14ac:dyDescent="0.15">
      <c r="B13" s="8"/>
      <c r="C13" s="8"/>
      <c r="D13" s="8"/>
      <c r="E13" s="8"/>
      <c r="F13" s="8"/>
      <c r="G13" s="8"/>
      <c r="H13" s="8"/>
    </row>
    <row r="14" spans="1:14" x14ac:dyDescent="0.15">
      <c r="B14" s="8"/>
      <c r="C14" s="8"/>
      <c r="D14" s="8"/>
      <c r="E14" s="8"/>
      <c r="F14" s="8"/>
      <c r="G14" s="8"/>
      <c r="H14" s="8"/>
    </row>
    <row r="15" spans="1:14" x14ac:dyDescent="0.15">
      <c r="B15" s="8"/>
      <c r="C15" s="8"/>
      <c r="D15" s="8"/>
      <c r="E15" s="8"/>
      <c r="F15" s="8"/>
      <c r="G15" s="8"/>
      <c r="H15" s="8"/>
    </row>
    <row r="16" spans="1:14" x14ac:dyDescent="0.15">
      <c r="B16" s="8"/>
      <c r="C16" s="8"/>
      <c r="D16" s="8"/>
      <c r="E16" s="8"/>
      <c r="F16" s="8"/>
      <c r="G16" s="8"/>
      <c r="H16" s="8"/>
    </row>
    <row r="17" spans="2:8" x14ac:dyDescent="0.15">
      <c r="B17" s="8"/>
      <c r="C17" s="8"/>
      <c r="D17" s="8"/>
      <c r="E17" s="8"/>
      <c r="F17" s="8"/>
      <c r="G17" s="8"/>
      <c r="H17" s="8"/>
    </row>
    <row r="18" spans="2:8" x14ac:dyDescent="0.15">
      <c r="B18" s="8"/>
      <c r="C18" s="8"/>
      <c r="D18" s="8"/>
      <c r="E18" s="8"/>
      <c r="F18" s="8"/>
      <c r="G18" s="8"/>
      <c r="H18" s="8"/>
    </row>
    <row r="19" spans="2:8" x14ac:dyDescent="0.15">
      <c r="B19" s="8"/>
      <c r="C19" s="8"/>
      <c r="D19" s="8"/>
      <c r="E19" s="8"/>
      <c r="F19" s="8"/>
      <c r="G19" s="8"/>
      <c r="H19" s="8"/>
    </row>
    <row r="20" spans="2:8" x14ac:dyDescent="0.15">
      <c r="B20" s="8"/>
      <c r="C20" s="8"/>
      <c r="D20" s="8"/>
      <c r="E20" s="8"/>
      <c r="F20" s="8"/>
      <c r="G20" s="8"/>
      <c r="H20" s="8"/>
    </row>
    <row r="21" spans="2:8" x14ac:dyDescent="0.15">
      <c r="B21" s="8"/>
      <c r="C21" s="8"/>
      <c r="D21" s="8"/>
      <c r="E21" s="8"/>
      <c r="F21" s="8"/>
      <c r="G21" s="8"/>
      <c r="H21" s="8"/>
    </row>
    <row r="22" spans="2:8" x14ac:dyDescent="0.15">
      <c r="B22" s="8"/>
      <c r="C22" s="8"/>
      <c r="D22" s="8"/>
      <c r="E22" s="8"/>
      <c r="F22" s="8"/>
      <c r="G22" s="8"/>
      <c r="H22" s="8"/>
    </row>
    <row r="23" spans="2:8" x14ac:dyDescent="0.15">
      <c r="B23" s="8"/>
      <c r="C23" s="8"/>
      <c r="D23" s="8"/>
      <c r="E23" s="8"/>
      <c r="F23" s="8"/>
      <c r="G23" s="8"/>
      <c r="H23" s="8"/>
    </row>
    <row r="24" spans="2:8" x14ac:dyDescent="0.15">
      <c r="B24" s="8"/>
      <c r="C24" s="8"/>
      <c r="D24" s="8"/>
      <c r="E24" s="8"/>
      <c r="F24" s="8"/>
      <c r="G24" s="8"/>
      <c r="H24" s="8"/>
    </row>
    <row r="25" spans="2:8" x14ac:dyDescent="0.15">
      <c r="B25" s="8"/>
      <c r="C25" s="8"/>
      <c r="D25" s="8"/>
      <c r="E25" s="8"/>
      <c r="F25" s="8"/>
      <c r="G25" s="8"/>
      <c r="H25" s="8"/>
    </row>
    <row r="26" spans="2:8" x14ac:dyDescent="0.15">
      <c r="B26" s="8"/>
      <c r="C26" s="8"/>
      <c r="D26" s="8"/>
      <c r="E26" s="8"/>
      <c r="F26" s="8"/>
      <c r="G26" s="8"/>
      <c r="H26" s="8"/>
    </row>
    <row r="27" spans="2:8" x14ac:dyDescent="0.15">
      <c r="B27" s="8"/>
      <c r="C27" s="8"/>
      <c r="D27" s="8"/>
      <c r="E27" s="8"/>
      <c r="F27" s="8"/>
      <c r="G27" s="8"/>
      <c r="H27" s="8"/>
    </row>
    <row r="28" spans="2:8" x14ac:dyDescent="0.15">
      <c r="B28" s="8"/>
      <c r="C28" s="8"/>
      <c r="D28" s="8"/>
      <c r="E28" s="8"/>
      <c r="F28" s="8"/>
      <c r="G28" s="8"/>
      <c r="H28" s="8"/>
    </row>
    <row r="29" spans="2:8" x14ac:dyDescent="0.15">
      <c r="B29" s="8"/>
      <c r="C29" s="8"/>
      <c r="D29" s="8"/>
      <c r="E29" s="8"/>
      <c r="F29" s="8"/>
      <c r="G29" s="8"/>
      <c r="H29" s="8"/>
    </row>
    <row r="30" spans="2:8" x14ac:dyDescent="0.15">
      <c r="B30" s="8"/>
      <c r="C30" s="8"/>
      <c r="D30" s="8"/>
      <c r="E30" s="8"/>
      <c r="F30" s="8"/>
      <c r="G30" s="8"/>
      <c r="H30" s="8"/>
    </row>
    <row r="31" spans="2:8" x14ac:dyDescent="0.15">
      <c r="B31" s="8"/>
      <c r="C31" s="8"/>
      <c r="D31" s="8"/>
      <c r="E31" s="8"/>
      <c r="F31" s="8"/>
      <c r="G31" s="8"/>
      <c r="H31" s="8"/>
    </row>
    <row r="32" spans="2:8" x14ac:dyDescent="0.15">
      <c r="B32" s="8"/>
      <c r="C32" s="8"/>
      <c r="D32" s="8"/>
      <c r="E32" s="8"/>
      <c r="F32" s="8"/>
      <c r="G32" s="8"/>
      <c r="H32" s="8"/>
    </row>
    <row r="33" spans="2:8" x14ac:dyDescent="0.15">
      <c r="B33" s="8"/>
      <c r="C33" s="8"/>
      <c r="D33" s="8"/>
      <c r="E33" s="8"/>
      <c r="F33" s="8"/>
      <c r="G33" s="8"/>
      <c r="H33" s="8"/>
    </row>
    <row r="34" spans="2:8" x14ac:dyDescent="0.15">
      <c r="B34" s="8"/>
      <c r="C34" s="8"/>
      <c r="D34" s="8"/>
      <c r="E34" s="8"/>
      <c r="F34" s="8"/>
      <c r="G34" s="8"/>
      <c r="H34" s="8"/>
    </row>
    <row r="35" spans="2:8" x14ac:dyDescent="0.15">
      <c r="B35" s="8"/>
      <c r="C35" s="8"/>
      <c r="D35" s="8"/>
      <c r="E35" s="8"/>
      <c r="F35" s="8"/>
      <c r="G35" s="8"/>
      <c r="H35" s="8"/>
    </row>
    <row r="36" spans="2:8" x14ac:dyDescent="0.15">
      <c r="B36" s="8"/>
      <c r="C36" s="8"/>
      <c r="D36" s="8"/>
      <c r="E36" s="8"/>
      <c r="F36" s="8"/>
      <c r="G36" s="8"/>
      <c r="H36" s="8"/>
    </row>
    <row r="37" spans="2:8" x14ac:dyDescent="0.15">
      <c r="B37" s="8"/>
      <c r="C37" s="8"/>
      <c r="D37" s="8"/>
      <c r="E37" s="8"/>
      <c r="F37" s="8"/>
      <c r="G37" s="8"/>
      <c r="H37" s="8"/>
    </row>
    <row r="38" spans="2:8" x14ac:dyDescent="0.15">
      <c r="B38" s="8"/>
      <c r="C38" s="8"/>
      <c r="D38" s="8"/>
      <c r="E38" s="8"/>
      <c r="F38" s="8"/>
      <c r="G38" s="8"/>
      <c r="H38" s="8"/>
    </row>
  </sheetData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raw</vt:lpstr>
      <vt:lpstr>Q10</vt:lpstr>
      <vt:lpstr>pattern</vt:lpstr>
      <vt:lpstr>Filled</vt:lpstr>
      <vt:lpstr>Daily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miyabi</dc:creator>
  <cp:lastModifiedBy>ueyama</cp:lastModifiedBy>
  <dcterms:created xsi:type="dcterms:W3CDTF">2014-12-01T08:54:23Z</dcterms:created>
  <dcterms:modified xsi:type="dcterms:W3CDTF">2016-12-05T14:12:09Z</dcterms:modified>
</cp:coreProperties>
</file>